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22211"/>
</workbook>
</file>

<file path=xl/sharedStrings.xml><?xml version="1.0" encoding="utf-8"?>
<sst xmlns="http://schemas.openxmlformats.org/spreadsheetml/2006/main" count="2426" uniqueCount="2284">
  <si>
    <t xml:space="preserve">"Утверждаю" </t>
  </si>
  <si>
    <t>генеральный директор ООО "МедКом-Профи"_____________ Лыгин В.В.</t>
  </si>
  <si>
    <t>Прайс ООО "МедКом-Профи"</t>
  </si>
  <si>
    <t>Код</t>
  </si>
  <si>
    <t>Наименование услуги</t>
  </si>
  <si>
    <t>Наличный расчет</t>
  </si>
  <si>
    <t>10. Терапия</t>
  </si>
  <si>
    <t>Прием врача-терапевта леч/диаг, первичный, амб.</t>
  </si>
  <si>
    <t>Прием терапевта леч/диаг, повторный, амб.</t>
  </si>
  <si>
    <t>Прием врача-терапевта первичный кандидата медицинских наук</t>
  </si>
  <si>
    <t>Прием врача-терапевта первичный доктора медицинских наук (профессора)</t>
  </si>
  <si>
    <t>Прием врача-терапевта повторный кандидата медицинских наук</t>
  </si>
  <si>
    <t>Прием врача-терапевта повторный доктора медицинских наук (профессора)</t>
  </si>
  <si>
    <t>Прием врача-терапевта леч/диаг, на дому (в пределах административной границы города)</t>
  </si>
  <si>
    <t>Прием терапевта дневного стационара</t>
  </si>
  <si>
    <t>11. Гастроэнтерология</t>
  </si>
  <si>
    <t>Прием гастроэнтеролога леч/диаг, первичный, амб.</t>
  </si>
  <si>
    <t>Прием гастроэнтеролога леч/диаг, повторный, амб.</t>
  </si>
  <si>
    <t>Прием врача-гастроэнтеролога первичный кандидата медицинских наук</t>
  </si>
  <si>
    <t>Прием врача-гастроэнтеролога первичный доктора медицинских наук (профессора)</t>
  </si>
  <si>
    <t>Прием врача-гастроэнтеролога повторный кандидата медицинских наук</t>
  </si>
  <si>
    <t>Прием врача-гастроэнтеролога повторный доктора медицинских наук (профессора)</t>
  </si>
  <si>
    <t>Прием врача-гастроэнтерология леч/диаг, на дому (в пределах административной границы города)</t>
  </si>
  <si>
    <t>Прием врача-гастроэнтеролга дневного стационара</t>
  </si>
  <si>
    <t>12. Неврология</t>
  </si>
  <si>
    <t>Прием невролога леч/диаг, первичный, амб.</t>
  </si>
  <si>
    <t>Прием невролога леч/диаг, повторный, амб.</t>
  </si>
  <si>
    <t>Прием врача-невролога первичный кандидата медицинских наук</t>
  </si>
  <si>
    <t>Прием врача-невролога первичный доктора медицинских наук (профессора)</t>
  </si>
  <si>
    <t>Прием врача-невролога повторный кандидата медицинских наук</t>
  </si>
  <si>
    <t>Прием врача-невролога повторный доктора медицинских наук (профессора)</t>
  </si>
  <si>
    <t>Прием невролога леч/диаг, на дому (в пределах административной границы города)</t>
  </si>
  <si>
    <t>Прием невролога дневного стационара</t>
  </si>
  <si>
    <t>13. Эндокринология</t>
  </si>
  <si>
    <t>Прием эндокринолога леч/диаг, первичный, амб.</t>
  </si>
  <si>
    <t>Прием эндокринолога леч/диаг, повторный, амб.</t>
  </si>
  <si>
    <t>Прием врача-эндокринолога первичный кандидата медицинских наук</t>
  </si>
  <si>
    <t>Прием врача-эндокринолога первичный доктора медицинских наук (профессора)</t>
  </si>
  <si>
    <t>Прием врача-эндокринолога повторный кандидата медицинских наук</t>
  </si>
  <si>
    <t>Прием врача-эндкринолога повторный доктора медицинских наук (профессора)</t>
  </si>
  <si>
    <t>Прием эндокрилога леч/диаг, на дому (в пределах административной границы города)</t>
  </si>
  <si>
    <t>Прием эндокринолога дневного стационара</t>
  </si>
  <si>
    <t>Измерение уровня глюкоза на приеме с помощью глюкометра</t>
  </si>
  <si>
    <t>14. Пульмонология</t>
  </si>
  <si>
    <t>Прием пульмонолога леч/диаг, первичный, амб.</t>
  </si>
  <si>
    <t>Прием пульмонолога леч/диаг, повторный, амб.</t>
  </si>
  <si>
    <t>Прием врача- пульмонолога первичный кандидата медицинских наук</t>
  </si>
  <si>
    <t>Прием врача-пульмонолога первичный доктора медицинских наук (профессора)</t>
  </si>
  <si>
    <t>Прием врача-пульмонолога повторный кандидата медицинских наук</t>
  </si>
  <si>
    <t>Прием врача-пульмонолога повторный доктора медицинских наук (профессора)</t>
  </si>
  <si>
    <t>Прием пульмонога леч/диаг, на дому (в пределах административной границы города)</t>
  </si>
  <si>
    <t>15. Кардиология</t>
  </si>
  <si>
    <t>Прием кардиолога леч/диаг, первичный, амб.</t>
  </si>
  <si>
    <t>Прием кардиолога леч/диаг, повторный, амб.</t>
  </si>
  <si>
    <t>Прием врача- кардиолога первичный кандидата медицинских наук</t>
  </si>
  <si>
    <t>Прием врача-кардиолога первичный доктора медицинских наук (профессора)</t>
  </si>
  <si>
    <t>Прием врача-кардиолога повторный кандидата медицинских наук</t>
  </si>
  <si>
    <t>Прием врача-кардиолога повторный доктора медицинских наук (профессора)</t>
  </si>
  <si>
    <t>Прием кардиолога леч/диаг, на дому (в пределах административной границы города)</t>
  </si>
  <si>
    <t>Консультация кардиолога с учетом расшифровки ЭКГ</t>
  </si>
  <si>
    <t>Прием кардиолога дневного стационара</t>
  </si>
  <si>
    <t>16. Функциональная диагностика</t>
  </si>
  <si>
    <t>ЭКГ (в 12-ти отведениях) 2-3-канальным электрокардиографом</t>
  </si>
  <si>
    <t>ЭКГ по Небу</t>
  </si>
  <si>
    <t>Экг с расшифровкой  на дому</t>
  </si>
  <si>
    <t>ЭКГ без врачебного анализа</t>
  </si>
  <si>
    <t>Функциональная проба - ЭКГ с физической нагрузкой</t>
  </si>
  <si>
    <t>Расшифровка, описание и интерпретация электрокардиографических данных</t>
  </si>
  <si>
    <t>Суточное мониторирование ЭКГ (холтер)</t>
  </si>
  <si>
    <t>Суточное мониторирование АД (холтер)</t>
  </si>
  <si>
    <t>Суточное мониторирование ЭКГ + АД (холтер) + реопневмограмма</t>
  </si>
  <si>
    <t>Суточное мониторирование ЭКГ (холтер) + реопневмограмма</t>
  </si>
  <si>
    <t>Спирография при записи на автоматических аппаратах</t>
  </si>
  <si>
    <t>Спирография с сальбутамолом</t>
  </si>
  <si>
    <t>Электроэнцефалография (ЭЭГ) при прохождения медицинской комисси для получения справки на вождение</t>
  </si>
  <si>
    <t>Электроэнцефалография (ЭЭГ)</t>
  </si>
  <si>
    <t>17. УЗИ</t>
  </si>
  <si>
    <t>УЗИ органов гепатобилиарной системы (печень, желчный пузырь, желчные протоки, поджелудочная железа, селезенка)</t>
  </si>
  <si>
    <t>УЗИ органов гепатобилиарной системы + почки (печень, желчный пузырь, желчные протоки, поджелудочная железа, селезенка, почки)</t>
  </si>
  <si>
    <t>УЗИ почек и надпочечников</t>
  </si>
  <si>
    <t>УЗИ мочевыводящей системы (почки, надпочечники, мочевой пузырь)</t>
  </si>
  <si>
    <t>Узи надпочечников</t>
  </si>
  <si>
    <t>УЗИ внутренних женских половых органов</t>
  </si>
  <si>
    <t>УЗИ внутренних женских половых органов трансвагинальным датчиком</t>
  </si>
  <si>
    <t>УЗИ в первом триместре беременности</t>
  </si>
  <si>
    <t>УЗИ матки и плода во втором или третьем триместре беременности</t>
  </si>
  <si>
    <t>УЗИ предстательной железы и семенных пузырьков (трансабдоминально с определением остаточной мочи)</t>
  </si>
  <si>
    <t>УЗИ органов мошонки</t>
  </si>
  <si>
    <t>УЗИ мочевого пузыря с определением остаточной мочи</t>
  </si>
  <si>
    <t>УЗИ предстательной железы и семенных пузырьков и мочевого пузыря (трансабдоминально с определением остаточной мочи)</t>
  </si>
  <si>
    <t>УЗИ предстательной железы, семенных пузырьков и мочевого пузыря трансректальным датчиком</t>
  </si>
  <si>
    <t>УЗИ щитовидной железы</t>
  </si>
  <si>
    <t>УЗИ молочных желез</t>
  </si>
  <si>
    <t>Комплекс УЗИ органов гепатобилиарной системы (печень, желчный пузырь, желчные протоки, поджелудочная железа), селезенки, щитовидной железы, почек,мочевого пузыря</t>
  </si>
  <si>
    <t>УЗИ мягких тканей</t>
  </si>
  <si>
    <t>УЗИ регионарных лимфатических узлов</t>
  </si>
  <si>
    <t>УЗИ коленного сустава</t>
  </si>
  <si>
    <t>УЗИ локтевого сустава</t>
  </si>
  <si>
    <t>УЗИ плечевого сустава</t>
  </si>
  <si>
    <t>УЗИ голеностопного сустава</t>
  </si>
  <si>
    <t>УЗИ тазобедренного сустава</t>
  </si>
  <si>
    <t>Узи лучезапястного сустава</t>
  </si>
  <si>
    <t>УЗИ сердца (эхокардиография)</t>
  </si>
  <si>
    <t>Дуплексное исследование брахеоцефальных и транскраниальных сосудов (УЗИ сосудов шеи и головы)</t>
  </si>
  <si>
    <t>УЗИ сосудов шеи (или головы)</t>
  </si>
  <si>
    <t>УЗИ артерий и вен нижних конечностей</t>
  </si>
  <si>
    <t xml:space="preserve">УЗИ артериий  нижних конечностей </t>
  </si>
  <si>
    <t>УЗИ вен верхних конечностей</t>
  </si>
  <si>
    <t>УЗИ брюшного отдела аорты и ее висцеральные ветви</t>
  </si>
  <si>
    <t>УЗИ сосудов почек</t>
  </si>
  <si>
    <t>УЗИ артерий и вен верхних конечностей</t>
  </si>
  <si>
    <t>УЗИ артерий верхних конечностей</t>
  </si>
  <si>
    <t>УЗИ сосудов подвздошно-бедренного сегмента</t>
  </si>
  <si>
    <t>УЗИ слюнных желез</t>
  </si>
  <si>
    <t>Распечатка изображения (1 снимок) на фотобумаге</t>
  </si>
  <si>
    <t>УЗИ органов гепатобилиарной системы (печень, желчный пузырь, желчные протоки, поджелудочная железа) на дому (в пределах административной границы города)</t>
  </si>
  <si>
    <t>УЗИ органов гепатобилиарной системы (печень, желчный пузырь, желчные протоки, поджелудочная железа, селезенка) на дому (в пределах административной границы города)</t>
  </si>
  <si>
    <t>УЗИ почек и надпочечников на дому (в пределах административной границы города)</t>
  </si>
  <si>
    <t>УЗИ мочевыводящей системы на дому (почки, надпочечники, мочевой пузырь) (в пределах административной границы города)</t>
  </si>
  <si>
    <t>УЗИ внутренних женских половых органов на дому (в пределах административной границы города)</t>
  </si>
  <si>
    <t>УЗИ предстательной железы и семенных пузырьков на дому (трансабдоминально с определением остаточной мочи) (в пределах административной границы города)</t>
  </si>
  <si>
    <t>УЗИ органов мошонки на дому(в пределах административной границы города)</t>
  </si>
  <si>
    <t>УЗИ мочевого пузыря с определением остаточной мочи на дому (в пределах административной границы города)</t>
  </si>
  <si>
    <t>УЗИ предстательной железы и семенных пузырьков и мочевого пузыря (трансабдоминально с определением остаточной мочи)на дому (в пределах административной границы города)</t>
  </si>
  <si>
    <t>УЗИ щитовидной железы на дому (в пределах административной границы города)</t>
  </si>
  <si>
    <t>Комплекс УЗИ органов гепатобилиарной системы (печень, желчный пузырь, желчные протоки, поджелудочная железа), селезенки, щитовидной железы, почек,мочевого пузыря на дому (в пределах административной границы города)</t>
  </si>
  <si>
    <t>18. Хирургия</t>
  </si>
  <si>
    <t>Прием врача-хирурга леч/диаг, первичный, амб.</t>
  </si>
  <si>
    <t>Прием врача-хирурга леч/диаг, повторный, амб.</t>
  </si>
  <si>
    <t>Прием врача-хирурга первичный кандидата медицинских наук</t>
  </si>
  <si>
    <t>Прием врача-хирурга первичный доктора медицинских наук (профессора)</t>
  </si>
  <si>
    <t>Прием врача-хирурга повторный кандидата медицинских наук</t>
  </si>
  <si>
    <t>Прием врача-хирурга повторный доктора медицинских наук (профессора)</t>
  </si>
  <si>
    <t>Прием врача-хирурга леч/диаг, на дому (в пределах административной границы города)</t>
  </si>
  <si>
    <t>Операция - малая гнойная (анестезия + операция + повязка с ЛС)</t>
  </si>
  <si>
    <t>Операция - большая гнойная (карбункул, абсцесс и др.)(анестезия + операция + дренаж + повязка с ЛС)</t>
  </si>
  <si>
    <t xml:space="preserve">Удаление ногтевой пластины(анестезия по Лукашевичу + снятие пластины + повязка с ЛС)  </t>
  </si>
  <si>
    <t xml:space="preserve">Резекция ногтевой пластины(анестезия по Лукашевичу+ резекция пластины+повязка с ЛС)  </t>
  </si>
  <si>
    <t xml:space="preserve">Резекция ногтевой пластины с пластикой (анестезия по Лукашевичу + резекция пластины + пластика ногтевого ложа + повязка с ЛС)  </t>
  </si>
  <si>
    <t>Клиновидная резекция мягких тканей при  рецидивирующем вростании ногтя (анестезия по Лукашевичу + иссечение ромбовидного лоскута + гемостаз + наложение швов + повязка с ЛС)</t>
  </si>
  <si>
    <t>Вскрытие гематомы до 1,0 см</t>
  </si>
  <si>
    <t>Вскрытие гематомы от 1,0 см до 5,0 см</t>
  </si>
  <si>
    <t>Панариций (анестезия + вскрытие гнойника + дренирование + повязка с ЛС)</t>
  </si>
  <si>
    <t>ПХО раны с ушиванием лигатурой</t>
  </si>
  <si>
    <t>ПХО раны с ушиванием степлером</t>
  </si>
  <si>
    <t>Удаление бородавок, паппилом (ФОТЭК) (за 1 шт)</t>
  </si>
  <si>
    <t>Прижигание мелких бородавок, паппилом (за 1 шт)</t>
  </si>
  <si>
    <t>Удаление доброкачественных образований до 1,0 см с гистологией</t>
  </si>
  <si>
    <t>Удаление доброкачественных образований от 1,0 см до 3,0 см. с гистологией</t>
  </si>
  <si>
    <t xml:space="preserve">Биопсия тканей </t>
  </si>
  <si>
    <t>Гистологическое исследование операционного материала</t>
  </si>
  <si>
    <t>Пункция крупного сустава</t>
  </si>
  <si>
    <t>Пункция сустава с эвакуацией патологической жидкости и промыванием (бурсит)</t>
  </si>
  <si>
    <t>Внутрисуставное введение глюкокортикоидов в крупные суставы (препаратом клиники ) 1 мл.</t>
  </si>
  <si>
    <t>Внутрисуставное введение глюкокортикоидов в крупные суставы (препаратом клиники ) 2 мл.</t>
  </si>
  <si>
    <t xml:space="preserve">Периартикулярное введение глюкокортикоидов в мелкие суставы (1 сустав) препаратом клиники </t>
  </si>
  <si>
    <t>Наложение вторичных швов 1 ед.</t>
  </si>
  <si>
    <t>Внутрикожный косметический шов (1 см.)</t>
  </si>
  <si>
    <t>Наложение скоб (1 шт.)</t>
  </si>
  <si>
    <t>Наложение титановых скоб (1 шт.)</t>
  </si>
  <si>
    <t>Снятие послеоперационных швов, лигатур + наложение асептической повязки</t>
  </si>
  <si>
    <t>Наложение асептической повязки</t>
  </si>
  <si>
    <t>Наложение лекарственной повязки (препаратами клиники)</t>
  </si>
  <si>
    <t>Перевязка малых гнойных ран с препаратом клиники</t>
  </si>
  <si>
    <t>Перевязка больших гнойных ран с препаратом клиники</t>
  </si>
  <si>
    <t>Местная анестезия (новокаин/лидокаин) - проводниковая, инфильтрационная</t>
  </si>
  <si>
    <t>Местная анестезия (маркаин) - проводниковая, инфильтрационная</t>
  </si>
  <si>
    <t>Блокада крупных нервных стволов (лидокаиновая) 1 ствол</t>
  </si>
  <si>
    <t>Посев отделяемого раны на флору с определением чувствительности к антибиотикам</t>
  </si>
  <si>
    <t>Посев отделяемого раны на анаэробную флору с определением чувствительности к антибиотикам</t>
  </si>
  <si>
    <t>Посев отделяемого раны на флору без определения чувствительности к антибиотикам</t>
  </si>
  <si>
    <t>Посев отделяемого раны на флору с определением чувствительности к антибиотикам и бактериофагам</t>
  </si>
  <si>
    <t>Посев отделяемого раны на анализаторе VITEK bioMerieux с определением чувствительности к антибиотика</t>
  </si>
  <si>
    <t>Посев отделяемого раны на флору с определением чувствительности к бактериофагам</t>
  </si>
  <si>
    <t>Цитологическое исследование материала, полученного при оперативном вмешательстве</t>
  </si>
  <si>
    <t>Гистологическое исследование сложного операционного материала</t>
  </si>
  <si>
    <t>Удаление доброкачественных образований от 3,0 см до 5,0 см. с гистологией</t>
  </si>
  <si>
    <t>Удаление доброкачественных образований от 5,0 см до 7,0 см. с гистологией</t>
  </si>
  <si>
    <t>Удаление доброкачественных образований более 7,0 см. с гистологией</t>
  </si>
  <si>
    <t>Вскрытие гематомы более 5,0 см</t>
  </si>
  <si>
    <t>Посев отделяемого раны на анализаторе VITEK bio Merieux с определением чувствительности к бактериофа</t>
  </si>
  <si>
    <t>Оперативное лечение сухожильного ганглия (гигромы)</t>
  </si>
  <si>
    <t xml:space="preserve">Удаление инородного тела с рассечением мягких тканей и наложением швов (по показаниям) </t>
  </si>
  <si>
    <t>Удаление клеща</t>
  </si>
  <si>
    <t>19. Травматолгия - ортопедия</t>
  </si>
  <si>
    <t>Прием травм-ортопеда леч/диаг,первичный,амб.</t>
  </si>
  <si>
    <t>Прием травм.-ортопеда леч/диаг,повторный,амб.</t>
  </si>
  <si>
    <t>Прием травматолога-ортопеда первичный кандидата медицинских наук</t>
  </si>
  <si>
    <t>Прием травматолога-ортопеда первичный доктора медицинских наук (профессора)</t>
  </si>
  <si>
    <t>Прием травматолога-ортопеда повторный кандидата медицинских наук</t>
  </si>
  <si>
    <t>Прием травматолога-ортопеда повторный доктора медицинских наук (профессора)</t>
  </si>
  <si>
    <t>Прием травм.-ортопеда леч/диаг, на дому (в пред. административной границы города)</t>
  </si>
  <si>
    <t>Мануальная терапия (1 зона)</t>
  </si>
  <si>
    <t>Прием ортопеда-травматолога + подбор стелек по индивидуальным размерам стопы (в том числе диабетическая стопа)</t>
  </si>
  <si>
    <t>20. Проктология</t>
  </si>
  <si>
    <t>Прием врача-проктолога амбулаторный лечебно-диагностический первичный (сбор анамнеза + осмотр общий и специальный + аноскопия + проктоскопия + рекомендации по лечению)</t>
  </si>
  <si>
    <t>Прием врача-проктолога амбулаторный лечебно-диагностический повторный (вне схемы лечения)</t>
  </si>
  <si>
    <t>Прием врача-проктолога первичный кандидата медицинских наук</t>
  </si>
  <si>
    <t>Прием врача-проктолога первичный доктора медицинских наук (профессора)</t>
  </si>
  <si>
    <t>Прием врача-проктолога повторный кандидата медицинских наук</t>
  </si>
  <si>
    <t>Прием врача-проктолога повторный доктора медицинских наук (профессора)</t>
  </si>
  <si>
    <t>Прием врача-проктолога амбулаторный лечебно-диагностический первичный с углубленным исследованием (сбор анамнеза + осмотр общий и специальный + аноскопия + ректороманоскопия + рекомендации по лечению)</t>
  </si>
  <si>
    <t>Ректороманоскопия</t>
  </si>
  <si>
    <t>Ректороманоскопия с биопсией</t>
  </si>
  <si>
    <t>Ректороманоскопия с биопсией + гистологическое исследование</t>
  </si>
  <si>
    <t>Осмотр прямой кишки с помощью ректальных зеркал</t>
  </si>
  <si>
    <t>Прошивание внутреннего геморроидального узла с лифтингом слизистой (анестезия + гемостаз + повязка с ЛС)</t>
  </si>
  <si>
    <t>Тромбэктомия (наружного геморроидального узла) (анестезия + прошивание + повязка с ЛС + перевязочный материал на руки и ЛС)</t>
  </si>
  <si>
    <t>Иссечение анальной бахромки  (анестезия + прошивание + повязка с ЛС + перевязочный материал на руки и ЛС)</t>
  </si>
  <si>
    <t>Склеротерапия геморроидального узла этоксисклеролом</t>
  </si>
  <si>
    <t>Латексное лигирование единичного узла (2 кольца + препарат ЭМЛА)</t>
  </si>
  <si>
    <t>Лекарственное лечение геморроя I стадии препаратами клиники (+ контрольный осмотр через 2 недели)</t>
  </si>
  <si>
    <t>Комплексное лечение геморроя II стадии (латексное лигирование внутренних узлов + препарат ЭМЛА + введение анальгетиков + гемостатики + свечи Натальсид)</t>
  </si>
  <si>
    <t>Комплексное лечение геморроя III стадии (латексное лигирование внутренних узлов + препарат ЭМЛА + введение анальгетиков + гемостатики + свечи Натальсид)</t>
  </si>
  <si>
    <t>Комплексное лечение анальной трещины (иссечение + местная анаестезия + 3-хкратная блокада + мазь с Нефидипином)</t>
  </si>
  <si>
    <t>Удаление единичного полипа анального канала с гистологическим исследованием (удаление полипа под местной анестезией + гемостаз + гистологическиое исследование + повязка с ЛС клиники)</t>
  </si>
  <si>
    <t>Комплексное лечение анального зуда метиленовым синим и гиоксизоном</t>
  </si>
  <si>
    <t>Блокады анальных трещин при болях (1 процедура)</t>
  </si>
  <si>
    <t>Зондирование свищевых ходов при парапроктите</t>
  </si>
  <si>
    <t>Иссечение единичных кондилом перианальной области ЭХВЧ от 1 до 3-х</t>
  </si>
  <si>
    <t>Иссечение кондилом перианальной области ЭХВЧ от 5 до 10 (цена за 1 шт)</t>
  </si>
  <si>
    <t>Иссечение кондилом перианальной области ЭХВЧ свыше 10 (цена за 1 шт)</t>
  </si>
  <si>
    <t>Вскрытие нагноившейся пилонидальной кисты (анестезия + дренирование + ЛС клиники)</t>
  </si>
  <si>
    <t>Удаление доброкачественного новообразования анального канала с гистологическим исследованием (удаление новообразования под местной анестезией + гемостаз + гистологическиое исследование + повязка с ЛС клиники)</t>
  </si>
  <si>
    <t>Анестезия Наропином</t>
  </si>
  <si>
    <t>Перевязка с ЛС клиники</t>
  </si>
  <si>
    <t>Прием врача-колопроктолога на дому в пределах административных границ города</t>
  </si>
  <si>
    <t>Удаление инородного тела прямой кишки</t>
  </si>
  <si>
    <t>Удаление копрлита одномоментно</t>
  </si>
  <si>
    <t>Удаление копрлита кускованием</t>
  </si>
  <si>
    <t>21. Урология</t>
  </si>
  <si>
    <t>Прием врача-уролога амбулаторный лечебно-диагностический первичный</t>
  </si>
  <si>
    <t>Прием врача-уролога амбулаторный лечебно-диагностический повторный</t>
  </si>
  <si>
    <t>Прием врача-уролога первичный кандидата медицинских наук</t>
  </si>
  <si>
    <t>Прием врача-уролога первичный доктора медицинских наук (профессора)</t>
  </si>
  <si>
    <t>Прием врача-уролога повторный кандидата медицинских наук</t>
  </si>
  <si>
    <t>Прием врача-уролога повторный доктора медицинских наук (профессора)</t>
  </si>
  <si>
    <t>Уретроскопия</t>
  </si>
  <si>
    <t>Цистоскопия</t>
  </si>
  <si>
    <t>Катетеризация мочевого пузыря у женщин (лечебно-диагностическая)</t>
  </si>
  <si>
    <t>Катетеризация мочевого пузыря у мужчин (лечебно-диагностическая)</t>
  </si>
  <si>
    <t>Пальцевое ректальное исследование</t>
  </si>
  <si>
    <t>Взятие мазков из уретры</t>
  </si>
  <si>
    <t>Забор материала на рост флоры и чувствительность к антибиотикам</t>
  </si>
  <si>
    <t>Забор двух и более анализов</t>
  </si>
  <si>
    <t>Массаж предстательной железы</t>
  </si>
  <si>
    <t>Диафаноскопия мошонки</t>
  </si>
  <si>
    <t>Вправление парафимоза</t>
  </si>
  <si>
    <t>Инстилляция в уретру и мочевой пузырь (за 1 сеанс)</t>
  </si>
  <si>
    <t xml:space="preserve">Промывание мочевого пузыря </t>
  </si>
  <si>
    <t>Промывание мочевого пузыря + стоимость катетера (если катетер клиники)</t>
  </si>
  <si>
    <t>Замена цистостомического дренажа</t>
  </si>
  <si>
    <t>Замена цистостомического дренажа+ стоимость катетера(если катетер клиники)</t>
  </si>
  <si>
    <t>Введение лекарственных препаратов в кавернозные тела</t>
  </si>
  <si>
    <t>Аппликационная анастезия в урологии</t>
  </si>
  <si>
    <t>Бужирование уретры при ее стриктуре (1 сеанс)</t>
  </si>
  <si>
    <t>Замена уретрального катетера</t>
  </si>
  <si>
    <t>Замена уретрального катетера + катетер клиники</t>
  </si>
  <si>
    <t>Удаление инородного тела из уретры (без стоимости анестезии)</t>
  </si>
  <si>
    <t>Прием врача-уролога , на дому (в пределах административной границы города)</t>
  </si>
  <si>
    <t>Микроскопическое исследование секрета предстательной железы (микрофлора)</t>
  </si>
  <si>
    <t>Микроскопическое исследование отделяемого мочеполовых органов мужчин (микрофлора)</t>
  </si>
  <si>
    <t>Витамины и микроэлементы, влияющие на состояние мужской репродуктивной системы (Se, Zn, Mn, Ni, Cr, Fe, Co, витамины A, C, B9, B12)</t>
  </si>
  <si>
    <t>Toxoplasma gondii, ДНК [реал-тайм ПЦР] (токсоплазмоз)</t>
  </si>
  <si>
    <t>Cytomegalovirus, ДНК [реал-тайм ПЦР] (цитомегаловирус)</t>
  </si>
  <si>
    <t>Herpes Simplex Virus 1/2, ДНК [реал-тайм ПЦР] (герпес 1,2 типа_</t>
  </si>
  <si>
    <t>Herpes Simplex Virus 1, ДНК [реал-тайм ПЦР] (герпес 1 типа)</t>
  </si>
  <si>
    <t>Herpes Simplex Virus 2, ДНК [реал-тайм ПЦР] (герпес 2 типа)</t>
  </si>
  <si>
    <t>Chlamydia trachomatis, ДНК [реал-тайм ПЦР] (хламидиоз)</t>
  </si>
  <si>
    <t>Ureaplasma species, ДНК [реал-тайм ПЦР] (уреаплазмоз)</t>
  </si>
  <si>
    <t>Ureaplasma species, ДНК количественно [реал-тайм ПЦР] (уреаплазмоз)</t>
  </si>
  <si>
    <t>Ureaplasma parvum, ДНК [реал-тайм ПЦР] (уреаплазмоз)</t>
  </si>
  <si>
    <t>Ureaplasma urealyticum, ДНК [реал-тайм ПЦР](уреаплазмоз)</t>
  </si>
  <si>
    <t>Mycoplasma genitalium, ДНК [реал-тайм ПЦР]</t>
  </si>
  <si>
    <t>Mycoplasma hominis, ДНК [реал-тайм ПЦР]</t>
  </si>
  <si>
    <t>Mycoplasma spp, ДНК [ПЦР]</t>
  </si>
  <si>
    <t>Neisseria gonorrhoeae, ДНК [реал-тайм ПЦР] (гонорея)</t>
  </si>
  <si>
    <t>Trichomonas vaginalis, ДНК [реал-тайм ПЦР] (трихомониаз)</t>
  </si>
  <si>
    <t>Candida albicans, ДНК [реал-тайм ПЦР] (кандидоз)</t>
  </si>
  <si>
    <t>Gardnerella vaginalis, ДНК [реал-тайм ПЦР] (гарднерелез)</t>
  </si>
  <si>
    <t>Human Papillomavirus 16/18 (HPV 16/18), ДНК [реал-тайм ПЦР] (паппиломовирусная инфекция)</t>
  </si>
  <si>
    <t>Human Papillomavirus 31/33 (HPV 31/33), ДНК [реал-тайм ПЦР] (паппиломовирусная инфекция)</t>
  </si>
  <si>
    <t>Human Papillomavirus 6/11 (HPV 6/11), ДНК [реал-тайм ПЦР] (паппиломовирусная инфекция)</t>
  </si>
  <si>
    <t>Human Papillomavirus высокого канцерогенного риска (16, 18, 31, 33, 35, 39, 45, 51, 52, 56, 58, 59 типы), ДНК без определения типа [реал-тайм ПЦР] (паппиломовирусная инфекция)</t>
  </si>
  <si>
    <t>Human Papillomavirus высокого канцерогенного риска (16, 18, 31, 33, 35, 39, 45, 51, 52, 56, 58, 59 типы), ДНК генотипирование [реал-тайм ПЦР]</t>
  </si>
  <si>
    <t>Human Papillomavirus 16 (HPV 16), ДНК [реал-тайм ПЦР]</t>
  </si>
  <si>
    <t>Human Papillomavirus 18 (HPV 18), ДНК [реал-тайм ПЦР]</t>
  </si>
  <si>
    <t>Human Papillomavirus, ДНК количественно [реал-тайм ПЦР]</t>
  </si>
  <si>
    <t>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t>
  </si>
  <si>
    <t>Human Papillomavirus 16/18 (HPV 16/18), ДНК (выявление, генотипирование и количественное определение) [реал-тайм ПЦР]</t>
  </si>
  <si>
    <t>Treponema pallidum, ДНК [ПЦР] (сифилис)</t>
  </si>
  <si>
    <t>Посев на флору с определением чувствительности к антибиотикам</t>
  </si>
  <si>
    <t>Посев на флору с определением чувствительности к бактериофагам</t>
  </si>
  <si>
    <t>Посев на флору с определением чувствительности к антибиотикам и бактериофагам</t>
  </si>
  <si>
    <t>Посев на Mycoplasma species с определением титра и чувствительности к антибиотикам</t>
  </si>
  <si>
    <t>Посев на Ureaplasma species с определением титра и чувствительности к антибиотикам</t>
  </si>
  <si>
    <t>Посев на Chlamydia trachomatis</t>
  </si>
  <si>
    <t>Посев на Chlamydia trachomatis с определением чувствительности к антибиотикам</t>
  </si>
  <si>
    <t>Посев Candida spp./дрожжеподобные грибы с подбором антимикотических препаратов</t>
  </si>
  <si>
    <t>Посев клинического материала на анаэробную флору с определением чувствительности к антибиотикам</t>
  </si>
  <si>
    <t>Herpes Simplex Virus 1/2, иммунофлюоресценция</t>
  </si>
  <si>
    <t>Посев на Gardnerella vaginalis с определением титра и чувствительности к противомикробным препаратам</t>
  </si>
  <si>
    <t>Посев на флору без определения чувствительности к антибиотикам</t>
  </si>
  <si>
    <t>Посев на Mycoplasma species</t>
  </si>
  <si>
    <t>Посев на Ureaplasma species</t>
  </si>
  <si>
    <t>Антитела к спермальным антигенам (в сперме)</t>
  </si>
  <si>
    <t>22. Гинекология</t>
  </si>
  <si>
    <t>Прием акушер-гинеколога леч/диаг, первичный,амб.</t>
  </si>
  <si>
    <t>Прием акушер-гинеколога леч/диаг, повторный,амб.</t>
  </si>
  <si>
    <t>Прием акушер-гинеколога первичный кандидата медицинских наук</t>
  </si>
  <si>
    <t>Прием акушер-гинеколога первичный доктора медицинских наук (профессора)</t>
  </si>
  <si>
    <t>Прием акушер-гинеколога повторный кандидата медицинских наук</t>
  </si>
  <si>
    <t>Прием акушер-гинеколога повторный доктора медицинских наук (профессора)</t>
  </si>
  <si>
    <t>Кольпоскопия</t>
  </si>
  <si>
    <t>Вульвоскопия</t>
  </si>
  <si>
    <t>Введ.внутримат.противозач. средств (ВМС)</t>
  </si>
  <si>
    <t>Введ.внутримат.противозач. средств (ВМС) "Мирена"</t>
  </si>
  <si>
    <t>Извлечение ВМС не инструментальное</t>
  </si>
  <si>
    <t>Удаление инородных тел из влагалища</t>
  </si>
  <si>
    <t>Аппликация лекарственных веществ, введение тампонов (препаратами клиники)</t>
  </si>
  <si>
    <t>Лечебная ванночка (препаратами клиники)</t>
  </si>
  <si>
    <t>Вскрытие Оv.Nabothi (за 1 единицу)</t>
  </si>
  <si>
    <t>Лечение эрозии шейки матки солковагином</t>
  </si>
  <si>
    <t>Коагуляция эрозии шейки матки с помощью аппарата ЭХВЧ</t>
  </si>
  <si>
    <t>Биопсия шейки матки аппаратом  ЭХВЧ с гистологическим исследованием</t>
  </si>
  <si>
    <t>Удаление остроконечных кондилом солкодермом (на площади свыше 4 кв. см.)</t>
  </si>
  <si>
    <t>Удаление кондилом вульвы (единичных) с помощью аппарата ЭХВЧ</t>
  </si>
  <si>
    <t>Удаление кондилом вульвы (множественных) с помощью аппарата ЭХВЧ</t>
  </si>
  <si>
    <t>Удаление кондилом вульвы с помощью аапарата ЭХВЧ с гистологическим исследованием</t>
  </si>
  <si>
    <t xml:space="preserve">Гистологическое исследование </t>
  </si>
  <si>
    <t>Гистологическое исследование гинекологического диагностического материала (раздельное выскабливание, кольпоскопическая биопсия) (1 - 3 образца) (1 локализация)</t>
  </si>
  <si>
    <t>Консультация по планированию семьи, подбор контрацепции</t>
  </si>
  <si>
    <t>Прием врача-гинеколога леч/диаг, на дому (в пределах административной границы города)</t>
  </si>
  <si>
    <t>Прием акушер-гинеколога с результатами анализов из других лечебных учреждений</t>
  </si>
  <si>
    <t xml:space="preserve">Забор материала на флору </t>
  </si>
  <si>
    <t>Забор материала на цитологическое исследование</t>
  </si>
  <si>
    <t>Забор материала на урогенитальную инфекцию (ПЦР)</t>
  </si>
  <si>
    <t>Забор материала на посев и чувствительность к антибиотикам</t>
  </si>
  <si>
    <t>Забор более двух анализов</t>
  </si>
  <si>
    <t>Микроскопическое исследование отделяемого мочеполовых органов женщин (микрофлора)</t>
  </si>
  <si>
    <t>Витамины и микроэлементы, влияющие на состояние женской репродуктивной системы (Fe, Cu, Zn, Se, Ni, Co, Mn, Mg, Cr, Pb, As, Cd, Hg, витамины A, C, E, омега-3, омега-6 жирные кислоты)</t>
  </si>
  <si>
    <t>Исследование микробиоценоза влагалища с определением чувствительности к антибиотикам</t>
  </si>
  <si>
    <t>Цитологическое исследование мазков (соскобов) с поверхности шейки матки (наружного маточного зева) и цервикального канала на атипию</t>
  </si>
  <si>
    <t>Цитологическое исследование гормонального фона (при угрозе прерывания беременности, нарушениях цикла)</t>
  </si>
  <si>
    <t>Цитологическое исследование мазка (соскоба) с купола влагалища (при отсутствии шейки матки)</t>
  </si>
  <si>
    <t>Цитологическое исследование аспирата из полости матки</t>
  </si>
  <si>
    <t>Цитологическое исследование отпечатков с внутриматочной спирали</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</si>
  <si>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</si>
  <si>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</si>
  <si>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</si>
  <si>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</si>
  <si>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Гистологическое исследование гинекологического диагностического материала (раздельное выскабливание, кольпоскопическая биопсия) (1-3 образца) (1 локализация)</t>
  </si>
  <si>
    <t>Иммуноцитохимическое исследование соскобов шейки матки с определением белка р16</t>
  </si>
  <si>
    <t>23. Офтальмология</t>
  </si>
  <si>
    <t>Прием врача-офтальмолога амбулаторный лечебно-диагностический первичный (Исследование остроты зрения
Тонометрия (измерение внутреглазного давления)
Биомикроскопия (осмотр на щелевой лампе)
Исследование состояния глазного дна с широким зрачком (с линзой Гольдмана)</t>
  </si>
  <si>
    <t>Консультация врача по результатам обследования</t>
  </si>
  <si>
    <t>Прием врача-офтальмолога амбулаторный лечебно-диагностический повторный</t>
  </si>
  <si>
    <t>Прием врача-офтальмолога на дому (в пред. административной границы города)</t>
  </si>
  <si>
    <t>Периметрия на цвета</t>
  </si>
  <si>
    <t>Периметрия ахроматическая</t>
  </si>
  <si>
    <t>Исследование глазного дна с помощью щелевой лампы</t>
  </si>
  <si>
    <t>Офтальмоскопия под мидриазом</t>
  </si>
  <si>
    <t>Биомикроскопия конъюктивы и эписклеры переднего отрезка глаза и глубоких преломляющих сред</t>
  </si>
  <si>
    <t>Скиаскопия</t>
  </si>
  <si>
    <t>Зондирование слезного канала, активация слезных точек</t>
  </si>
  <si>
    <t>Определение цветоощущения</t>
  </si>
  <si>
    <t>Офтальмотонометрия</t>
  </si>
  <si>
    <t>Подбор цилиндрических, сфероцилиндрических и других сложных очковых стекол</t>
  </si>
  <si>
    <t>Подбор очков сферических</t>
  </si>
  <si>
    <t>Исследование глазного дна (обратная офтальмоскопия)</t>
  </si>
  <si>
    <t>Проверка остроты зрения</t>
  </si>
  <si>
    <t>Исследование бинокулярного зрения</t>
  </si>
  <si>
    <t>Удаление инородного тела роговицы с помощью копья</t>
  </si>
  <si>
    <t>Забор мазка с конъюнктивы глаз на посев на микрофлору (1 глаз)</t>
  </si>
  <si>
    <t>Посев на флору с определением чувствительности (1 глаз)</t>
  </si>
  <si>
    <t>Забор ресниц на демодекс (1 глаз)</t>
  </si>
  <si>
    <t>Микроскопическое исследование на наличие клещей рода Демодекс (ресницы) 1 глаз</t>
  </si>
  <si>
    <t>Массаж века</t>
  </si>
  <si>
    <t>Удаление инородного тела с поверхности глаза</t>
  </si>
  <si>
    <t>Инъекция субконъюнктивальная (парабульбарная)</t>
  </si>
  <si>
    <t>Промывание слезных путей</t>
  </si>
  <si>
    <t>Эпиляция ресниц</t>
  </si>
  <si>
    <t>Инстиляция капель, закладывание мази</t>
  </si>
  <si>
    <t>24. Оториноларингология</t>
  </si>
  <si>
    <t>Прием врача-отоларинголога амбулаторный лечебно-диагностический первичный</t>
  </si>
  <si>
    <t>Прием врача-отоларинголога амбулаторный лечебно-диагностический повторный</t>
  </si>
  <si>
    <t>Прием врача-отоларинголога на дому (в пределах административной границы города)</t>
  </si>
  <si>
    <t>Забор материала на бактериол.иссл.</t>
  </si>
  <si>
    <t>УЗИ пазух носа</t>
  </si>
  <si>
    <t>Пункция верхнечелюстной пазухи с введением лекарственных веществ</t>
  </si>
  <si>
    <t>Определение проходимости евстахиевой трубы</t>
  </si>
  <si>
    <t>Промывание верхнечелюстной пазухи носа через соустье с лекарственным веществом</t>
  </si>
  <si>
    <t>Инстилляция и аппликация лекарственных веществ</t>
  </si>
  <si>
    <t>Удаление инородного тела из носа</t>
  </si>
  <si>
    <t>Удаление инородного тела из ротоглотки</t>
  </si>
  <si>
    <t>Удаление инородного тела из гортани</t>
  </si>
  <si>
    <t>Удаление инородного тела из уха</t>
  </si>
  <si>
    <t>Промывание миндалин лекарственными веществами</t>
  </si>
  <si>
    <t>Массаж барабанных перепонок (1 процедура)</t>
  </si>
  <si>
    <t>Продувание ушей по Политцеру</t>
  </si>
  <si>
    <t>Удаление серных пробок одностороннее</t>
  </si>
  <si>
    <t>Удаление серных пробок (двухстороннее)</t>
  </si>
  <si>
    <t>Туалет уха пpи мезотимпаните</t>
  </si>
  <si>
    <t>Блокада боков.валиков глотки</t>
  </si>
  <si>
    <t>Блокада нижних носовых раковин</t>
  </si>
  <si>
    <t>Блокада задней стенки глотки</t>
  </si>
  <si>
    <t>Промывание верхнечелюстных синусов носа методом перемещения</t>
  </si>
  <si>
    <t>Химическая коагуляция грануляций слухового прохода</t>
  </si>
  <si>
    <t>Химическай коагуляция гранул задней стенки глотки</t>
  </si>
  <si>
    <t>Вливание лекарственных веществ в гортань</t>
  </si>
  <si>
    <t>Смазывание слизистых оболочек (1 процедура)</t>
  </si>
  <si>
    <t>Туалет уха при наружном или среднем катаральном отите</t>
  </si>
  <si>
    <t>Туалет уха после радикальной операции</t>
  </si>
  <si>
    <t>Туалет носа, в том числе после операции</t>
  </si>
  <si>
    <t>Микроскопическое исследование мазка со слизистой оболочки носа</t>
  </si>
  <si>
    <t>Посев на золотистый стафилококк (S. aureus) с определением чувствительности к антибиотикам</t>
  </si>
  <si>
    <t>Посев на гемолитический стрептококк группы А</t>
  </si>
  <si>
    <t>Посев на дифтерию (Corynebacterium diphtheriae)</t>
  </si>
  <si>
    <t>Посев на золотистый стафилококк (S. aureus) без определения чувствительности к антибиотикам, количественно</t>
  </si>
  <si>
    <t>Посев на золотистый стафилококк (S. aureus) с определением чувствительности к антибиотикам, количественно</t>
  </si>
  <si>
    <t>25. Психиатрия-наркология</t>
  </si>
  <si>
    <t>Консультация врача-психиатра, психиатра-нарколога, психотерапевта в клинике.</t>
  </si>
  <si>
    <t xml:space="preserve">Когнитивно-поведенческая психотерапия панических атак, тревожных расстройств, фобий </t>
  </si>
  <si>
    <t xml:space="preserve">Сеанс гипноза </t>
  </si>
  <si>
    <t>Вывод  из запоя в клинике (дневной стационар)</t>
  </si>
  <si>
    <t>Торпедо. Запретительная терапия ("кодировка") 6 месяцев</t>
  </si>
  <si>
    <t>Торпедо. Запретительная терапия ("кодировка") 6 месяцев на дому в пределах административной черты города</t>
  </si>
  <si>
    <t>Двойной блок. Запретительная терапия ("кодировка") 12 месяцев.</t>
  </si>
  <si>
    <t>Двойной блок. Запретительная терапия ("кодировка") 12 месяцев. На дому.</t>
  </si>
  <si>
    <t>Раскодирование (нейтрализация кода)</t>
  </si>
  <si>
    <t>Консультация на дому пожилых пациентов (старческое слабоумие, сосудистая деменция, болезнь Альцгеймера)</t>
  </si>
  <si>
    <t>26. Дерматовенерология. Косметология</t>
  </si>
  <si>
    <t>Консультация дерматовенеролога, амбулаторная, лечебно-диагностическая, первичная</t>
  </si>
  <si>
    <t>Консультация дерматовенеролога, амбулаторная, лечебно-диагностическая, повторная</t>
  </si>
  <si>
    <t>Консультация врача кометолога, амбулаторная, лечебно-диагностическая, первичная</t>
  </si>
  <si>
    <t>Консультация врача-косметолога, амбулаторная, лечебно-диагностическая, повторная</t>
  </si>
  <si>
    <t>Удаление новообразований с использованием аппарата ЭХВЧ (независимо от размеров) (свыше 10 элементов)</t>
  </si>
  <si>
    <t>Атравматическая чистка для жирной кожи</t>
  </si>
  <si>
    <t>Атравматическая чистка для проблемной кожи</t>
  </si>
  <si>
    <t>Атравматическая чистка с элементами ухода за сухой кожей</t>
  </si>
  <si>
    <t>Глубокая комбинированная чистка</t>
  </si>
  <si>
    <t>Атравматическая чистка АВR-Body (АБР-Боди)</t>
  </si>
  <si>
    <t>Пилинг АBR-Professional Peeling (АБР-профешнл пилинг)</t>
  </si>
  <si>
    <t>Пилинг АBR-Prеmium Peeling (АБР-премиум пилинг)</t>
  </si>
  <si>
    <t>Процедура реабилитации</t>
  </si>
  <si>
    <t>Лифтинговая процедура Age Control SuperLift (Айдж Контрол СуперЛифт)</t>
  </si>
  <si>
    <t>Антикуперозная процедура Calm Red (Калм Ред)</t>
  </si>
  <si>
    <t xml:space="preserve">Антикуперозная процедура </t>
  </si>
  <si>
    <t>Процедура "Деликатное отбеливание Alpha-Whitening" (Альфа Вайтнинг)</t>
  </si>
  <si>
    <t>Дипегминтирующая процедура</t>
  </si>
  <si>
    <t>Процедуры с массажем "ReNew-формула обновления"(Ре-нью формула обновления)</t>
  </si>
  <si>
    <t>Восстанавливающая процедура "Bio Repair"(Био Репаер)</t>
  </si>
  <si>
    <t>Лечебные процедуры при кожных заболеваниях (цена за 1 единицу)</t>
  </si>
  <si>
    <t>Лечебные процедуры при кожных заболеваниях (цена за 2 и более единиц)</t>
  </si>
  <si>
    <r>
      <t xml:space="preserve"> </t>
    </r>
    <r>
      <rPr>
        <sz val="12"/>
        <color rgb="FF000000"/>
        <rFont val="Times New Roman"/>
        <family val="1"/>
        <charset val="204"/>
      </rPr>
      <t xml:space="preserve"> Ретиноевый пилинг Block Age Peel Gel" (Блок Айдж Пил гель)</t>
    </r>
  </si>
  <si>
    <t xml:space="preserve"> Пилинг Джесснера Salicylicpeel JS (Салициликпил ДжЭС)</t>
  </si>
  <si>
    <t>Коррекция мимических морщин ботулиническим токсином типа А                                       (1 процедурная единица препаратом  Релатокс)</t>
  </si>
  <si>
    <t>Коррекция мимических морщин ботулиническим токсином типа А                                                                                 (1 процедурная единица препаратом Ботокс)</t>
  </si>
  <si>
    <t>Коррекция гипергидроза ботулиническим токсином типа А                                                                                                                                                             (1 процедурная единица препаратом Диспорт)</t>
  </si>
  <si>
    <t>Соскоб на демодекоз</t>
  </si>
  <si>
    <t>Биоревитализация препаратом Гиалрепайер 02</t>
  </si>
  <si>
    <t>Биоревитализация препаратом Гиалрепайер 04</t>
  </si>
  <si>
    <t>Биоревитализация препаратом Гиалрепайер 08</t>
  </si>
  <si>
    <t>Мезотерапия препаратом Eji (Эйджи) (курс 10 процедур)</t>
  </si>
  <si>
    <t>Мезотерапия препаратом Eji Extra (Эйджи Экстра) (курс 10 процедур)</t>
  </si>
  <si>
    <t>Биоревитализация препаратом Revi (Реви)</t>
  </si>
  <si>
    <t>Биоревитализация препаратом Revi Brilliants (Реви Вриллиантс)</t>
  </si>
  <si>
    <t>Мезотерапия препаратом Strong Hair (лечение волосистой части головы)</t>
  </si>
  <si>
    <t>Мезотерапия препаратом Body lift</t>
  </si>
  <si>
    <t>Липолитическая терапия препаратом VLD Forte</t>
  </si>
  <si>
    <t>Липолитическая терапия препаратом  МПХ-липолитический комплекс</t>
  </si>
  <si>
    <t>Липолитическая терапия препаратом Slim Body</t>
  </si>
  <si>
    <t>Липолитическая терапия препаратом фосфатидилхолин</t>
  </si>
  <si>
    <t>Нехирургическая блефаропластика,коррекция грыж препаратом Dermaheal Eye Bag Solution (Дермахил Эй Бэг Солюшн)</t>
  </si>
  <si>
    <t>Коррекция периорбитальных дисхромий препаратом                                            Dermaheal Dark Circle Solution (Дермахил Дарк Циркл Солюшн)</t>
  </si>
  <si>
    <t>Контурная пластика препаратом Princess Filler-1,0 (Принцесс Филлер)</t>
  </si>
  <si>
    <t>Контурная пластика препаратом Princess Volume -1,0 (Принцесс Волюм)</t>
  </si>
  <si>
    <t>Контурная пластика препаратом Princess Filler-1,0 (Принцесс Филлер) с Лидокаином</t>
  </si>
  <si>
    <t>Контурная пластика препаратом Princess Volume -1,0 (Принцесс Волюм) с Лидокаином</t>
  </si>
  <si>
    <t>Контурная пластика препаратом Reneall 200-1,0 (Ренеалл-200-1,0)</t>
  </si>
  <si>
    <t>Контурная пластика препаратом  Reneall 200-2,0 (Ренеалл-200-2,0)</t>
  </si>
  <si>
    <t>Контурная пластика препаратом Reneall 300-1,0 (Ренеалл-300-1,0)</t>
  </si>
  <si>
    <t>Контурная пластика препаратом Reneall 300-2,0(Ренеалл-300-2,0)</t>
  </si>
  <si>
    <t>Обезболивание с применением местного анестетика ЭМЛА</t>
  </si>
  <si>
    <t xml:space="preserve">Мезопилинг </t>
  </si>
  <si>
    <t>Тредлифтинг Lead Fine Lift ( установка до 20 шт) цена за одну нить.</t>
  </si>
  <si>
    <t>Тредлифтинг Lead Fine Lift ( установка свыше 20  шт) цена за одну нить.</t>
  </si>
  <si>
    <t>Тредлифтинг Lead Fine Lift спиральки   ( установка до 20 шт) цена за одну нить.</t>
  </si>
  <si>
    <t>Тредлифтинг Lead Fine Lift спиральки   ( установка свыше 20 шт) цена за одну нить.</t>
  </si>
  <si>
    <t>Тредлифтинг Lead Fine Lift  Double Lift  цена за одну нить.</t>
  </si>
  <si>
    <t>Тредлифтинг Lead Fine Lift 4D цена за одну нить.</t>
  </si>
  <si>
    <t>Мезотерапия препаратом Eji  1 процедура</t>
  </si>
  <si>
    <t>Мезотерапия препаратом Eji Extra 1 процедура</t>
  </si>
  <si>
    <t xml:space="preserve">Неинвазивная карбокситерапия 1 процедура </t>
  </si>
  <si>
    <t>Исследование на чесутку</t>
  </si>
  <si>
    <t>Диагностика лампой Вуда</t>
  </si>
  <si>
    <t>Удаление контагиозных моллюсков с обезболиванием</t>
  </si>
  <si>
    <t>Удаление множественных паппилом на теле ЭХВЧ</t>
  </si>
  <si>
    <t>Удаление множественных паппилом на лице ЭХВЧ</t>
  </si>
  <si>
    <t>Удаление доброкачественных образований кожи тела до 1 см за 1 шт ЭХВЧ</t>
  </si>
  <si>
    <t>Удаление доброкачественных образований кожи тела до 0,5 см за 1 шт ЭХВЧ</t>
  </si>
  <si>
    <t>Удаление доброкачественных образований кожи тела до 1 см за 3 и более шт (за 1 штуку) ЭХВЧ</t>
  </si>
  <si>
    <t>Удаление доброкачественных образований кожи тела до 0,5 см  3 и более шт (за 1 штуку) ЭХВЧ</t>
  </si>
  <si>
    <t>Плазмолифтинг 1 пробирка</t>
  </si>
  <si>
    <t>Плазмолифтинг 2 пробирка</t>
  </si>
  <si>
    <t>Выезд дерматовенеролога на дом в административной черте города</t>
  </si>
  <si>
    <t>Удаление доброкачественных образований кожи лица до 1 см за 1 шт ЭХВЧ</t>
  </si>
  <si>
    <t>Удаление доброкачественных образований кожи лица до 0,5 см за 1 шт ЭХВЧ</t>
  </si>
  <si>
    <t>Удаление доброкачественных образований кожи лица до 1 см за 3 и более шт (за 1 штуку) ЭХВЧ</t>
  </si>
  <si>
    <t>Удаление доброкачественных образований кожи лица до 0,5 см  3 и более шт (за 1 штуку) ЭХВЧ</t>
  </si>
  <si>
    <t>Удаление остроконечных кондилом Mueller Coolant</t>
  </si>
  <si>
    <t>Удаление образований (милиум,вросший волос и т.д.) за 1 единицу</t>
  </si>
  <si>
    <t>Дерматоскопия</t>
  </si>
  <si>
    <t>Первичный прием дерматолога +дерматоскопия</t>
  </si>
  <si>
    <t>Первичный прием трихолога</t>
  </si>
  <si>
    <t>Повторный прием трихолога</t>
  </si>
  <si>
    <t>27. Стоматология терапия</t>
  </si>
  <si>
    <t>Первичный прием врача-стоматолога, амб.</t>
  </si>
  <si>
    <t>Повторный прием врача-стоматолога, амб.</t>
  </si>
  <si>
    <t>28. Стоматология хирургия</t>
  </si>
  <si>
    <t>29. Процедурный кабинет</t>
  </si>
  <si>
    <t>Инъекция внутримышечная</t>
  </si>
  <si>
    <t>Инъекция подкожная</t>
  </si>
  <si>
    <t>Внутривенное вливание (струйное) в клинике</t>
  </si>
  <si>
    <t>Внутривенное вливание(струйное) на дому</t>
  </si>
  <si>
    <t>Внутривенное вливание (капельное)</t>
  </si>
  <si>
    <t>Внутривенное вливание(капельное) на дому</t>
  </si>
  <si>
    <t>Внутривенное капельное вливание со схемой (+ внутривенные+ внутримышечные)</t>
  </si>
  <si>
    <t>Внутривенное капельное вливание со схемой (+ внутривенные+ внутримышечные) на дому</t>
  </si>
  <si>
    <t>Забор крови из вены</t>
  </si>
  <si>
    <t>Аутогемотерапия</t>
  </si>
  <si>
    <t>Аутогемотерапия с лекарственным средством</t>
  </si>
  <si>
    <t>Забор крови из пальца для гематологического исследования</t>
  </si>
  <si>
    <t>Измерение артериального давления</t>
  </si>
  <si>
    <t>Аппликация лекарственных веществ</t>
  </si>
  <si>
    <t>Выезд медсестры на дом в пределах административной границы города</t>
  </si>
  <si>
    <t>Забор материала на клинические исследования</t>
  </si>
  <si>
    <t>Забор крови из вены на: ИФА на герпес, ИФА на токсоплазмоз М,G 2 инфекции, ИФА на цитомегаловирусную инфекцию; ПЦР - клещевой энцефалит и пр.</t>
  </si>
  <si>
    <t>Забор крови из вены на стерильность</t>
  </si>
  <si>
    <t>Забор крови из вены на гемокультуру</t>
  </si>
  <si>
    <t>Забор материала на бактериурию</t>
  </si>
  <si>
    <t>Забор мокроты на бактериологическое исследование</t>
  </si>
  <si>
    <t>Забор материала в спецконтейнер</t>
  </si>
  <si>
    <t>Забор крови для исследования  в других лабораториях</t>
  </si>
  <si>
    <t>Инъекция внутримышечная с лекарственным препаратом клиники (1 лекарственный препарат)</t>
  </si>
  <si>
    <t>Инъекция внутримышечная с лекарственным препаратом клиники (2 и более лекарственный препарат)</t>
  </si>
  <si>
    <t>Внутривенное вливание (струйное) с лекарственным препаратом клиники (1 лекарственный препарат)</t>
  </si>
  <si>
    <t>Внутривенное вливание (струйное) с лекарственным препаратом клиники (2 и болеелекарственный препарат)</t>
  </si>
  <si>
    <t>Внутривенное вливание (капельное) с лекарственным препаратом клиники (1 лекарственный препарат)</t>
  </si>
  <si>
    <t>Внутривенное вливание (капельное) с лекарственным препаратом клиники (2 и более лекарственный препарат)</t>
  </si>
  <si>
    <t>Инъекция внутримышечная (дипроспан)</t>
  </si>
  <si>
    <t>Инъекция внутримышечная (литическая смесь)</t>
  </si>
  <si>
    <t>Забор материала на микроскопические исследования</t>
  </si>
  <si>
    <t>Забор биоматериала на кишечную группу, энтеробиоз</t>
  </si>
  <si>
    <t>30. Дневной стационар</t>
  </si>
  <si>
    <t xml:space="preserve">Пребывание в дневном стационаре терапевтического профиля (терапия, неврология, гастроэнтерология, эндокринология, офтальмология) (1 день) без стоимости медикаментов </t>
  </si>
  <si>
    <t xml:space="preserve">Пребывание в дневном стационаре хиругического профиля (хирургия, урология, проктология, гинекология, оториноларингология) (1 день) без стоимости медикаментов </t>
  </si>
  <si>
    <t xml:space="preserve">Пребывание в дневном стационаре по направлению врача психиатра-нарколога (1 день)  с учетом стоимости медикаментов </t>
  </si>
  <si>
    <t>31.Общеклинические исследования крови</t>
  </si>
  <si>
    <t>Клинический анализ крови (c лейкоцитарной формулой)</t>
  </si>
  <si>
    <t>Скорость оседания эритроцитов (СОЭ)</t>
  </si>
  <si>
    <t>Общий анализ крови (без лейкоцитарной формулы и СОЭ)</t>
  </si>
  <si>
    <t>Лейкоцитарная формула (дифференцированный подсчет лейкоцитов, лейкоцитограмма)</t>
  </si>
  <si>
    <t>Ретикулоциты</t>
  </si>
  <si>
    <t>Тромбоциты, микроскопия (подсчет по методу Фонио)</t>
  </si>
  <si>
    <t>Клинический анализ крови с лейкоцитарной формулой и СОЭ</t>
  </si>
  <si>
    <t>Клинический анализ крови с микроскопией лейкоцитарной формулы</t>
  </si>
  <si>
    <t>Клинический анализ крови: общий анализ, лейкоформула, СОЭ с микроскопией мазка крови при наличии патологических сдвигов</t>
  </si>
  <si>
    <t xml:space="preserve">Клинический анализ крови: общий анализ, лейкоформула, СОЭ с обязательной "ручной" микроскопией мазка крови </t>
  </si>
  <si>
    <t>32. Общеклинические исследования мочи</t>
  </si>
  <si>
    <t>Общий анализ мочи с микроскопией осадка</t>
  </si>
  <si>
    <t>Анализ мочи по Нечипоренко</t>
  </si>
  <si>
    <t>Проба Сулковича</t>
  </si>
  <si>
    <t>Проба Реберга (клиренс эндогенного креатинина)</t>
  </si>
  <si>
    <t>Анализ мочи по Зимницкому (суточая)</t>
  </si>
  <si>
    <t>33.  Исследования кала</t>
  </si>
  <si>
    <t>Анализ кала на скрытую кровь</t>
  </si>
  <si>
    <t>Копрограмма</t>
  </si>
  <si>
    <t>Анализ кала на яйца гельминтов</t>
  </si>
  <si>
    <t>Анализ кала на цисты и вегетативные формы простейших</t>
  </si>
  <si>
    <t>Энтеробиоз</t>
  </si>
  <si>
    <t>Содержание углеводов в кале</t>
  </si>
  <si>
    <t>Копрологическая эластаза</t>
  </si>
  <si>
    <t>Кальпротектин</t>
  </si>
  <si>
    <t>Панкреатическая эластаза - 3</t>
  </si>
  <si>
    <t>Альфа-1-антитрипсин в кале, кишечная потеря белка</t>
  </si>
  <si>
    <t>34. Иммуногематология</t>
  </si>
  <si>
    <t>Группа крови ABO</t>
  </si>
  <si>
    <t>Резус-фактор</t>
  </si>
  <si>
    <t>Аллоиммунные антиэритроцитарные антитела (в том числе антирезусные), титр</t>
  </si>
  <si>
    <t>Rh (C,E,c,e) Kell-фенотипирование (RhC,E, c, e, Kell phenotyping)</t>
  </si>
  <si>
    <t>35. Оценка свертыающей системы</t>
  </si>
  <si>
    <t>D-димер</t>
  </si>
  <si>
    <t>Антитромбин III</t>
  </si>
  <si>
    <t>Активированное частичное тромбопластиновое время (АЧТВ)</t>
  </si>
  <si>
    <t>Тромбиновое время</t>
  </si>
  <si>
    <t>Фибриноген</t>
  </si>
  <si>
    <t>Волчаночный антикоагулянт</t>
  </si>
  <si>
    <t>Протеин С</t>
  </si>
  <si>
    <t>Протеин S свободный</t>
  </si>
  <si>
    <t>Международное нормализованное отношение (МНО/INR)</t>
  </si>
  <si>
    <t>Протромбиновый тест (ПВ, % по Квику, МНО/INR) (Коагулограмма №1)</t>
  </si>
  <si>
    <t>Тромбиновое время (ТВ)</t>
  </si>
  <si>
    <t>РФМК (растворимый фибрин мономерный комплекс)</t>
  </si>
  <si>
    <t>Коагулограмма №2 (протромбин (по Квику), МНО, фибриноген)</t>
  </si>
  <si>
    <t>Коагулограмма №3 (протромбин (по Квику), МНО, фибриноген, АТIII, АЧТВ, D-димер)</t>
  </si>
  <si>
    <t>Гемостазиограмма (коагулограмма) скрининг</t>
  </si>
  <si>
    <t>Гемостазиограмма (коагулограмма) расширенная</t>
  </si>
  <si>
    <t>36. Биохимические исследования крови</t>
  </si>
  <si>
    <t>Глюкоза в плазме</t>
  </si>
  <si>
    <t>Гликированный гемоглобин (HbA 1c)</t>
  </si>
  <si>
    <t>Фруктозамин</t>
  </si>
  <si>
    <t>Лактат</t>
  </si>
  <si>
    <t>Индекс НОМА (глюкоза Х инсулин / 22,5)</t>
  </si>
  <si>
    <t>Глюкозотолерантный тест</t>
  </si>
  <si>
    <t>Глюкозотолерантный тест с определением глюкозы и С-пептида в венозной крови натощак и после нагрузки через 2 часа</t>
  </si>
  <si>
    <t>Глюкозотолерантный тест при беременности (пероральный глюкозотолерантный тест)</t>
  </si>
  <si>
    <t>Триглицериды</t>
  </si>
  <si>
    <t>Холестерин (Холестерол) общий</t>
  </si>
  <si>
    <t>Холестерин (Холестерол) – Липопротеины высокой плотности (ЛПВП)</t>
  </si>
  <si>
    <t>Холестерин (Холестерол) - Липопротеины низкой плотности (ЛПНП)</t>
  </si>
  <si>
    <t>Фракция холестерина ОНП (ЛПНОНП, холестерин липопротеинов очень низкой плотности)</t>
  </si>
  <si>
    <t>Аполипопротеин B</t>
  </si>
  <si>
    <t>Аполипопротеин A 1</t>
  </si>
  <si>
    <t>Липопротеин (a)</t>
  </si>
  <si>
    <t>Альбумин в сыворотке</t>
  </si>
  <si>
    <t>Белок общий в сыворотке</t>
  </si>
  <si>
    <t>Белковые фракции в сыворотке</t>
  </si>
  <si>
    <t>Мочевина в сыворотке</t>
  </si>
  <si>
    <t>Мочевая кислота в сыворотке</t>
  </si>
  <si>
    <t>Креатинин в сыворотке (с определением СКФ)</t>
  </si>
  <si>
    <t>Альфа-2-макроглобулин</t>
  </si>
  <si>
    <t>Гаптоглобин</t>
  </si>
  <si>
    <t>М-градиент, скрининг. Электорфорез сыворотки и иммунофиксация с поливалентной антисывороткой и количественной оценкой М-градиента</t>
  </si>
  <si>
    <t>М-градиент, скрининг. Электорфорез сыворотки и иммунофиксация с пнелью антисывороток (Ig G/A/M каппа/лямбда) с  количественной оценкой М-градиента</t>
  </si>
  <si>
    <t>Аланинаминотрансфераза (АЛТ)</t>
  </si>
  <si>
    <t>Аспартатаминотрансфераза (АСТ)</t>
  </si>
  <si>
    <t>Амилаза общая в сыворотке</t>
  </si>
  <si>
    <t>Амилаза панкреатическая</t>
  </si>
  <si>
    <t>Гамма-глютамилтранспептидаза (гамма-ГТ)</t>
  </si>
  <si>
    <t>Креатинкиназа общая</t>
  </si>
  <si>
    <t>Креатинкиназа MB</t>
  </si>
  <si>
    <t>Лактатдегидрогеназа (ЛДГ) общая</t>
  </si>
  <si>
    <t>Лактатдегидрогеназа 1, 2 (ЛДГ 1, 2 фракции)</t>
  </si>
  <si>
    <t>Липаза</t>
  </si>
  <si>
    <t>Фосфатаза щелочная общая</t>
  </si>
  <si>
    <t>Фосфатаза кислая общая</t>
  </si>
  <si>
    <t>Холинэстераза в сыворотке</t>
  </si>
  <si>
    <t>Эластаза в сыворотке</t>
  </si>
  <si>
    <t>Альфа-амилаза (α-Амилаза)</t>
  </si>
  <si>
    <t>Билирубин общий</t>
  </si>
  <si>
    <t>Билирубин прямой</t>
  </si>
  <si>
    <t>Супероксиддисмутаза</t>
  </si>
  <si>
    <t>37. Биохимическое исследование мочи</t>
  </si>
  <si>
    <t>Белок общий в моче</t>
  </si>
  <si>
    <t>Амилаза общая в суточной моче</t>
  </si>
  <si>
    <t>Креатинин в суточной моче</t>
  </si>
  <si>
    <t>Мочевина в суточной моче</t>
  </si>
  <si>
    <t>Мочевая кислота в суточной моче</t>
  </si>
  <si>
    <t>Микроальбумин (Микроальбуминурия МАУ)</t>
  </si>
  <si>
    <t>Глюкоза в моче</t>
  </si>
  <si>
    <t>С-пептид в суточной моче</t>
  </si>
  <si>
    <t>Бета-2-микроглобулин в моче</t>
  </si>
  <si>
    <t>Анализ мочи на L-карнитин (свободный и общий)</t>
  </si>
  <si>
    <t>Диагностика нарушения обмена пуринов и пиримидинов в моче</t>
  </si>
  <si>
    <t>Рентгенофазовый анализ мочевого камня</t>
  </si>
  <si>
    <t>состав по свечению</t>
  </si>
  <si>
    <t>Определение химического состава мочевого камня методом инфракрасной спектроскопии</t>
  </si>
  <si>
    <t>38.   Маркеры риска сердечно-сосудистых заболеваний</t>
  </si>
  <si>
    <t>Миоглобин</t>
  </si>
  <si>
    <t>Тропонин I</t>
  </si>
  <si>
    <t>Тропонин Т</t>
  </si>
  <si>
    <t>Гомоцистеин</t>
  </si>
  <si>
    <t>NT-proBNP (количественно)</t>
  </si>
  <si>
    <t>С-реактивный белок, количественно (высокочувствительный метод)</t>
  </si>
  <si>
    <t>С-реактивный белок, количественно (метод с нормальной чувствительностью)</t>
  </si>
  <si>
    <t xml:space="preserve"> 39.  Маркеры воспаления и острофазовые белки</t>
  </si>
  <si>
    <t>Антистрептолизин О</t>
  </si>
  <si>
    <t>Альфа-1-антитрипсин</t>
  </si>
  <si>
    <t>Церулоплазмин</t>
  </si>
  <si>
    <t>Ревматоидный фактор</t>
  </si>
  <si>
    <t>40. Маркеры функции ЖКТ</t>
  </si>
  <si>
    <t>Гастрин</t>
  </si>
  <si>
    <t>Лептин</t>
  </si>
  <si>
    <t>Пепсиноген I</t>
  </si>
  <si>
    <t>Пепсиноген II</t>
  </si>
  <si>
    <t>41. Маркеры аллергии</t>
  </si>
  <si>
    <t>Гистамин в крови</t>
  </si>
  <si>
    <t>Триптаза</t>
  </si>
  <si>
    <t>42.  Минеральный обмен крови</t>
  </si>
  <si>
    <t>Калий, натрий, хлор в сыворотке</t>
  </si>
  <si>
    <t>Кальций в сыворотке</t>
  </si>
  <si>
    <t>Кальций ионизированный</t>
  </si>
  <si>
    <t>Магний в сыворотке</t>
  </si>
  <si>
    <t>Фосфор в сыворотке</t>
  </si>
  <si>
    <t>Калий в сыворотке</t>
  </si>
  <si>
    <t>Натрий в сыворотке</t>
  </si>
  <si>
    <t>Хлор в сыворотке</t>
  </si>
  <si>
    <t>Цинк в крови</t>
  </si>
  <si>
    <t>Медь в крови</t>
  </si>
  <si>
    <t>Литий в крови</t>
  </si>
  <si>
    <t>Бор в крови</t>
  </si>
  <si>
    <t>Алюминий в крови</t>
  </si>
  <si>
    <t>Кремний в крови</t>
  </si>
  <si>
    <t>Титан в крови</t>
  </si>
  <si>
    <t>Хром в крови</t>
  </si>
  <si>
    <t>Марганец в крови</t>
  </si>
  <si>
    <t>Кобальт в крови</t>
  </si>
  <si>
    <t>Никель в крови</t>
  </si>
  <si>
    <t>Мышьяк в крови</t>
  </si>
  <si>
    <t>Селен в крови</t>
  </si>
  <si>
    <t>Молибден в крови</t>
  </si>
  <si>
    <t>Кадмий в крови</t>
  </si>
  <si>
    <t>Сурьма в крови</t>
  </si>
  <si>
    <t>Ртуть в крови</t>
  </si>
  <si>
    <t>Свинец в крови</t>
  </si>
  <si>
    <t>Бикарбонаты (сыворотка)</t>
  </si>
  <si>
    <t>Токсические микроэлементы (Cd, Hg, Pb)</t>
  </si>
  <si>
    <t>Токсические микроэлементы и тяжелые металлы (Hg, Cd,  As, Li, Pb, Al)</t>
  </si>
  <si>
    <t>Основные эссенциальные (жизненно необходимые) и токсичные микроэлементы (13 показателей)</t>
  </si>
  <si>
    <t>Комплексный анализ на наличие тяжелых металлов и микроэлементов (23 показателя)</t>
  </si>
  <si>
    <t>Расширенный комплексный анализ на наличие тяжёлых металлов и микроэлементов (40 показателей)</t>
  </si>
  <si>
    <t>43. Минеральный обмен моча</t>
  </si>
  <si>
    <t>Кальций в суточной моче</t>
  </si>
  <si>
    <t>Магний в суточной моче</t>
  </si>
  <si>
    <t>Железо в моче</t>
  </si>
  <si>
    <t>Фосфор в суточной моче</t>
  </si>
  <si>
    <t>Калий, натрий, хлор в суточной моче</t>
  </si>
  <si>
    <t>Калий в суточной моче</t>
  </si>
  <si>
    <t>Натрий в суточной моче</t>
  </si>
  <si>
    <t>Хлор в суточной моче</t>
  </si>
  <si>
    <t>Марганец в моче</t>
  </si>
  <si>
    <t>Кобальт в моче</t>
  </si>
  <si>
    <t>Никель в моче</t>
  </si>
  <si>
    <t>Мышьяк в моче</t>
  </si>
  <si>
    <t>Селен в моче</t>
  </si>
  <si>
    <t>Молибден в моче</t>
  </si>
  <si>
    <t>Литий в моче</t>
  </si>
  <si>
    <t>Бор в моче</t>
  </si>
  <si>
    <t>Алюминий в моче</t>
  </si>
  <si>
    <t>Кремний в моче</t>
  </si>
  <si>
    <t>Титан в моче</t>
  </si>
  <si>
    <t>Хром в моче</t>
  </si>
  <si>
    <t>Кадмий в моче</t>
  </si>
  <si>
    <t>Сурьма в моче</t>
  </si>
  <si>
    <t>Ртуть в моче</t>
  </si>
  <si>
    <t>Свинец в моче</t>
  </si>
  <si>
    <t>Цинк в моче</t>
  </si>
  <si>
    <t>Медь в моче</t>
  </si>
  <si>
    <t>Анализ мочи на органические кислоты</t>
  </si>
  <si>
    <t>Расширенный анализ мочи на органические кислоты (46 показателей)</t>
  </si>
  <si>
    <t>Анализ мочи на аминокислоты (32 показателя)</t>
  </si>
  <si>
    <t>44.  Обмен железа</t>
  </si>
  <si>
    <t>Железо в сыворотке</t>
  </si>
  <si>
    <t>Железосвязывающая способность сыворотки</t>
  </si>
  <si>
    <t>Латентная железосвязывающая способность сыворотки</t>
  </si>
  <si>
    <t>Трансферрин</t>
  </si>
  <si>
    <t>Ферритин</t>
  </si>
  <si>
    <t>45. Витмаины и жирные кислоты</t>
  </si>
  <si>
    <t>Витамин А (ретинол)</t>
  </si>
  <si>
    <t>Витамин В1 (тиамин)</t>
  </si>
  <si>
    <t>Витамин В5 (пантотеновая кислота)</t>
  </si>
  <si>
    <t>Витамин В6 (пиридоксин)</t>
  </si>
  <si>
    <t>Витамин В12 (цианокобаламин)</t>
  </si>
  <si>
    <t>Витамин B9 (фолиевая кислота)</t>
  </si>
  <si>
    <t>Витамин С (аскорбиновая кислота)</t>
  </si>
  <si>
    <t>Витамин D, 25-гидрокси (кальциферол)</t>
  </si>
  <si>
    <t>Витамин Е (токоферол)</t>
  </si>
  <si>
    <t>Витамин К (филлохинон)</t>
  </si>
  <si>
    <t>Витамин B2 (рибофлавин)</t>
  </si>
  <si>
    <t>Витамин B3 (ниацин)</t>
  </si>
  <si>
    <t>Комплексный анализ крови на витамины группы D (D2 и D3)</t>
  </si>
  <si>
    <t>Жирорастворимые витамины (A, D, E, K)</t>
  </si>
  <si>
    <t>Водорастворимые витамины (B1, B5, B6, С)</t>
  </si>
  <si>
    <t>Комплексный анализ крови на ненасыщенные жирные кислоты семейства омега-3</t>
  </si>
  <si>
    <t>Анализ крови на органические кислоты</t>
  </si>
  <si>
    <t>Определение омега-3-индекса</t>
  </si>
  <si>
    <t>Комплексный анализ крови на ненасыщенные жирные кислоты семейства омега-6</t>
  </si>
  <si>
    <t>Комплексный анализ крови на ненасыщенные жирные кислоты семейства омега-3 и омега-6</t>
  </si>
  <si>
    <t>Анализ жирных кислот</t>
  </si>
  <si>
    <t>Анализ крови на аминокислоты (32 показателя)</t>
  </si>
  <si>
    <t>Расширенный комплексный анализ крови на витамины (A, бета-каротин, D, E, K, C, B1, B2, B3, B5, B6, B9, B12)</t>
  </si>
  <si>
    <t>Анализ крови на витамины группы B (B1, B2, B3, B5, B6, B9, B12)</t>
  </si>
  <si>
    <t>Комплексный анализ крови на витамины (A, D, E, K, C, B1, B5, B6)</t>
  </si>
  <si>
    <t>Метаболиты витамина D (25-гидроксихолекальциферол и 1,25-дигидроксихолекальциферол)</t>
  </si>
  <si>
    <t>Витамины и микроэлементы, участвующие в регуляции иммунной системы (Fe, Cu, Zn, Cr, Mn, Se, Mg, Hg, Ni, Co, Li, витамины C, E, A, B9, B12, B5, B6, D)</t>
  </si>
  <si>
    <t>Витамины и микроэлементы, участвующие в регуляции антиоксидантной системы (Fe, Cu, Zn, Se, S, Co, Mn, Mg, витамины A, C, E, K, B2, B5, B6, омега-3, омега-6 жирные кислоты)</t>
  </si>
  <si>
    <t>Витамины и микроэлементы, участвующие в регуляции детоксикационной системы печени (Fe, Mg, Mo, Zn, S, витамины A, C, B1, B3, B5, B6, B9, B12)</t>
  </si>
  <si>
    <t>Витамины и микроэлементы, влияющие на состояние кожи, ногтей, волос (K, Na, Ca, Mg, Fe, Cu, Zn, S, P, витамины A, C, E, B1, B2, B3, B5, B6, B9, B12)</t>
  </si>
  <si>
    <t>Витамины и микроэлементы, влияющие на состояние костной системы (K, Ca, Mg, Si, S, P, Fe, Cu, Zn, витамины K, D, B9, B12)</t>
  </si>
  <si>
    <t>Витамины и микроэлементы, влияющие на состояние мышечной системы (K, Na, Ca, Mg, Zn, Mn, витамины B1, B5)</t>
  </si>
  <si>
    <t>Витамины и микроэлементы, влияющие на состояние сердечно-сосудистой системы (K, Na, Сa, Mg, P, Fe, Zn, Mn, Cu, витамины B1, B5, E, B9, B12)</t>
  </si>
  <si>
    <t>Витамины и микроэлементы, участвующие в регуляции функции поджелудочной железы и углеводного обмена (Cr, K, Mn, Mg, Cu, Zn, Ni, витамины A, B6)</t>
  </si>
  <si>
    <t>Витамины и микроэлементы, участвующие в регуляции функции щитовидной железы (I, Se, Mg, Cu, витамин B6)</t>
  </si>
  <si>
    <t>Витамины и микроэлементы, влияющие на состояние нервной системы (Ca, Mg, Cu, P, витамины E, B1, B5, B6, C)</t>
  </si>
  <si>
    <t>Витамины и микроэлементы, участвующие в регуляции выделительной системы (K, Na, Ca, Mg, витамины B6, D)</t>
  </si>
  <si>
    <t>Витамины и микроэлементы, влияющие на состояние желудочно-кишечного тракта (K, Mg, Fe, Zn, витамины K, D, B1, B5)</t>
  </si>
  <si>
    <t>Витамины и микроэлементы, участвующие в регуляции системы кроветворения (Fe, Ca, Mg, Co, Cu, Zn, Mo, витамины B9, B12,  K, B6, B5, D, E, омега-3, омега-6 жирные кислоты)</t>
  </si>
  <si>
    <t>46. Гормоны щитовидная железа</t>
  </si>
  <si>
    <t>Тиреотропный гормон (ТТГ)</t>
  </si>
  <si>
    <t>Трийодтиронин общий (Т3)</t>
  </si>
  <si>
    <t>Трийодтиронин свободный (Т3 свободный)</t>
  </si>
  <si>
    <t>Тироксин общий (Т4)</t>
  </si>
  <si>
    <t>Тироксин свободный (Т4 свободный)</t>
  </si>
  <si>
    <t>Тиреоглобулин</t>
  </si>
  <si>
    <t>Антитела к тиреопероксидазе (антиТПО)</t>
  </si>
  <si>
    <t>Антитела к тиреоглобулину (антиТГ)</t>
  </si>
  <si>
    <t>Антитела к рецептору ТТГ (анти-pTTГ)</t>
  </si>
  <si>
    <t>Т-uptake (тест поглощенния тиреойдных гормонов)</t>
  </si>
  <si>
    <t>47. Гормоны паращитовидных желез</t>
  </si>
  <si>
    <t>Паратиреоидный гормон, интактный</t>
  </si>
  <si>
    <t>Кальцитонин в сыворотке</t>
  </si>
  <si>
    <t>Прокальцитонин</t>
  </si>
  <si>
    <t>48. Состояние репродуктивной системы</t>
  </si>
  <si>
    <t>Глобулин, связывающий половые гормоны (ГСПГ)</t>
  </si>
  <si>
    <t>Дигидротестостерон</t>
  </si>
  <si>
    <t>Фолликулостимулирующий гормон (ФСГ)</t>
  </si>
  <si>
    <t>Лютеинизирующий гормон (ЛГ)</t>
  </si>
  <si>
    <t>Эстрадиол</t>
  </si>
  <si>
    <t>Пролактин</t>
  </si>
  <si>
    <t>Макропролактин</t>
  </si>
  <si>
    <t>Прогестерон</t>
  </si>
  <si>
    <t>Прегненолон</t>
  </si>
  <si>
    <t>Тестостерон</t>
  </si>
  <si>
    <t>Дегидроэпиандростерон-сульфат (ДЭА-SO4)</t>
  </si>
  <si>
    <t>Тестостерон свободный</t>
  </si>
  <si>
    <t>Андростендион</t>
  </si>
  <si>
    <t>Андростендиол глюкуронид</t>
  </si>
  <si>
    <t>Антимюллеровский гормон</t>
  </si>
  <si>
    <t>Ингибин B</t>
  </si>
  <si>
    <t>17-гидроксипрогестерон (17-ОПГ)</t>
  </si>
  <si>
    <t>49. Диагностика и мониторинг беременности</t>
  </si>
  <si>
    <t>Беременность - Пренатальный скрининг трисомий I триместра беременности (синдром Дауна) (Свободная β-субъединица хорионического гонадотропина человека (бета-ХГЧ свободный), Ассоциированный с беременностью протеин А плазмы (РАРР А)</t>
  </si>
  <si>
    <t>Беременность - Пренатальный скрининг трисомий II триместра беременности α-фетопротеин (альфа-ФП), β-субъединица хорионического гонадотропина человека (бета-ХГЧ), Эстриол свободный</t>
  </si>
  <si>
    <t>Бета-субъединица хорионического гонадотропина человека (бета-ХГЧ)</t>
  </si>
  <si>
    <t>по определ  беременности</t>
  </si>
  <si>
    <t>Свободная бета-субъединица хорионического гонадотропина человека (бета-ХГЧ свободный)</t>
  </si>
  <si>
    <t>Эстриол свободный</t>
  </si>
  <si>
    <t>Плацентарный лактоген</t>
  </si>
  <si>
    <t>Ассоциированный с беременностью протеин А плазмы (PAPP-A)</t>
  </si>
  <si>
    <t>Альфа-фетопротеин (АФП)</t>
  </si>
  <si>
    <t>Плацентарный фактор роста (PLGF)</t>
  </si>
  <si>
    <t>50. Функция поджелудочной железы и диагностика диабета</t>
  </si>
  <si>
    <t>С-пептид в сыворотке</t>
  </si>
  <si>
    <t>Инсулин</t>
  </si>
  <si>
    <t>Проинсулин</t>
  </si>
  <si>
    <t>Антитела к островковым клеткам поджелудочной железы</t>
  </si>
  <si>
    <t>Антитела к инсулину</t>
  </si>
  <si>
    <t>Антитела к глутаматдекарбоксилазе (анти-GAD)</t>
  </si>
  <si>
    <t>Прогастрин рилизинг пептид (proGRP)</t>
  </si>
  <si>
    <t>51. Маркеры остеопороза</t>
  </si>
  <si>
    <t>Pyrilinks-D (маркер резорбции костной ткани)</t>
  </si>
  <si>
    <t>Бета-CrossLaps (маркер костной резорбции)</t>
  </si>
  <si>
    <t>N-Остеокальцин (маркер костного ремоделирования) (остеокальцин)</t>
  </si>
  <si>
    <t>Маркер формирования костного матрикса P1NP</t>
  </si>
  <si>
    <t>52. Соматоторопная функция гипофиза (факторы роста)</t>
  </si>
  <si>
    <t>Соматотропный гормон</t>
  </si>
  <si>
    <t>Инсулиноподобный фактор роста</t>
  </si>
  <si>
    <t>53. Функции надпочечников (гипертоническая болезнь) (гипофизарно-надпочечниковая системма)</t>
  </si>
  <si>
    <t>Адренокортикотропный гормон (АКТГ)</t>
  </si>
  <si>
    <t>Альдостерон</t>
  </si>
  <si>
    <t>Кортизол</t>
  </si>
  <si>
    <t>Ренин</t>
  </si>
  <si>
    <t>Ангиотензинпревращающий фермент сыворотки</t>
  </si>
  <si>
    <t>Катехоламины (адреналин, норадреналин, дофамин) и серотонин в крови</t>
  </si>
  <si>
    <t>Кортизол в слюне</t>
  </si>
  <si>
    <t>54. Нарушение регуляции эритропоэза</t>
  </si>
  <si>
    <t>Эритропоэтин</t>
  </si>
  <si>
    <t>55.  Гормоны в моче</t>
  </si>
  <si>
    <t>Катехоламины (адреналин, норадреналин, дофамин) в моче</t>
  </si>
  <si>
    <t>Метаболиты катехоламинов (ванилилминдальная кислота, гомованилиновая кислота, 5-гидроксииндолуксусная кислота) в моче</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</si>
  <si>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</si>
  <si>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Свободный кортизол в моче</t>
  </si>
  <si>
    <t>17-кетостероиды (17-КС) в моче (развернутый)</t>
  </si>
  <si>
    <t>17-кетостероиды (17-КС) в моче</t>
  </si>
  <si>
    <t>Метанефрин свободный и норметанефрин свободный в моче</t>
  </si>
  <si>
    <t>Метанефрин общий и норметанефрин общий в моче</t>
  </si>
  <si>
    <t>56. Иммунологическое исследование крови</t>
  </si>
  <si>
    <t>Суммарные иммуноглобулины A (IgA) в сыворотке</t>
  </si>
  <si>
    <t>Суммарные иммуноглобулины G (IgG) в сыворотке</t>
  </si>
  <si>
    <t>Суммарные иммуноглобулины M (IgM) в сыворотке</t>
  </si>
  <si>
    <t>Суммарные иммуноглобулины E (IgE) в сыворотке  (общий)</t>
  </si>
  <si>
    <t>Свободные каппа и лямбда цепи иммуноглобулинов в сыворотке</t>
  </si>
  <si>
    <t>С3 компонент комплемента</t>
  </si>
  <si>
    <t>С4 компонент комплемента</t>
  </si>
  <si>
    <t>к</t>
  </si>
  <si>
    <t>Циркулирующие иммунные комплексы (ЦИК)</t>
  </si>
  <si>
    <t>Интерлейкин 1 β (IL-1β)</t>
  </si>
  <si>
    <t>Интерлейкин 6 (IL – 6)</t>
  </si>
  <si>
    <t>Интерлейкин 8 (IL – 8)</t>
  </si>
  <si>
    <t>Интерлейкин 10 (IL -10)</t>
  </si>
  <si>
    <t>Исследование интерферонового статуса (4 показателя: сыворо- точный интерферон; спонтанный интерферон; интерферон-альфа; интерферон-гамма)</t>
  </si>
  <si>
    <t>Ингарон</t>
  </si>
  <si>
    <t>Интрон</t>
  </si>
  <si>
    <t>Реаферон</t>
  </si>
  <si>
    <t>Реальдирон</t>
  </si>
  <si>
    <t>Роферон</t>
  </si>
  <si>
    <t>Амиксин</t>
  </si>
  <si>
    <t>Кагоцел</t>
  </si>
  <si>
    <t>Неовир</t>
  </si>
  <si>
    <t>Циклоферон</t>
  </si>
  <si>
    <t>Галавит</t>
  </si>
  <si>
    <t>Гепон</t>
  </si>
  <si>
    <t>Изопринозин</t>
  </si>
  <si>
    <t>Иммунал</t>
  </si>
  <si>
    <t>Иммунофан</t>
  </si>
  <si>
    <t>Иммуномакс</t>
  </si>
  <si>
    <t>Имунорикс</t>
  </si>
  <si>
    <t>Ликопид</t>
  </si>
  <si>
    <t>Панавир</t>
  </si>
  <si>
    <t>Полиоксидоний</t>
  </si>
  <si>
    <t>Тактивин</t>
  </si>
  <si>
    <t>Тимоген</t>
  </si>
  <si>
    <t>57. Иммунологическое исследование ликвора</t>
  </si>
  <si>
    <t>Свободные каппа и лямбда цепи иммуноглобулинов в ликворе</t>
  </si>
  <si>
    <t>Основной белок миелина в ликворе (цереброспинальной жидкости)</t>
  </si>
  <si>
    <t>58. Иммунологическое исследование мочи</t>
  </si>
  <si>
    <t>Свободные каппа и лямбда цепи иммуноглобулинов в моче</t>
  </si>
  <si>
    <t>Белок Бенс-Джонса, количественно (иммунофиксация мочи)</t>
  </si>
  <si>
    <t>Скрининг Белка Бенс-Джонса в моче (иммунофиксация с поливалентной антисывороткой)</t>
  </si>
  <si>
    <t>Онкомаркер мочевого пузыря (UBC)</t>
  </si>
  <si>
    <t>Электрофорез белков мочи с определением типа протеинурии</t>
  </si>
  <si>
    <t>59.  Аутоиммунологические исследования крови</t>
  </si>
  <si>
    <t>Глютаминокислая декарбоксилаза (GADА), антитела IgG</t>
  </si>
  <si>
    <t>Антимитохондриальные антитела (AMA, метод IFT)</t>
  </si>
  <si>
    <t>Антинуклеарные антитела (ANA, метод IFT)</t>
  </si>
  <si>
    <t>Гладкая мускулатура, антитела (ASMA, метод IFT)</t>
  </si>
  <si>
    <t xml:space="preserve">Двухспиральная ДНК (ANA-Screen), антитела IgG </t>
  </si>
  <si>
    <t>Микросомы печени и почек 1, антитела IgG (LKM-1)</t>
  </si>
  <si>
    <t>Цитозольный антиген типа 1 печени, антитела IgG</t>
  </si>
  <si>
    <t>Митохондриальный антиген М2-3Е, антитела IgG</t>
  </si>
  <si>
    <t>Растворимый антиген печени/поджелудочной железы, антитела IgG</t>
  </si>
  <si>
    <t>Миокард, антитела  (метод IFT)</t>
  </si>
  <si>
    <t>Односпиральная ДНК (ANA-Screen), антитела IgG</t>
  </si>
  <si>
    <t>ANA-профиль (16 показателей: nRNP/Sm, Sm, RNP 70 -A -C, SS-A, Ro-52, SS-B, Scl-70, PM-Scl, Jo-1, CENP B, PCNA, dsDNA, Нуклеосомы, Гистоны, Rib. P-Protein, AMA-M2, БлотАнализ)</t>
  </si>
  <si>
    <t>Печеночной профиль  (9 показателей: AMA-M2, M2-3E (BPO), Sp100, PML, gp210, LKM-1, LC-1, SLA/LP,Ro-52, БлотАнализ)</t>
  </si>
  <si>
    <t>Миозитный профиль (7 показателей:  Mi-2, Ku, Pm-Scl, Jo-1, PL-7, PL-12,Ro-52, БлотАнализ)</t>
  </si>
  <si>
    <t>\</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</si>
  <si>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</si>
  <si>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Антинуклеарный фактор на HEp-2-клетках</t>
  </si>
  <si>
    <t>Антиретикулиновые антитела (APA)</t>
  </si>
  <si>
    <t>Антитела к цитоплазме нейтрофилов, IgG (с определением типа свечения)</t>
  </si>
  <si>
    <t>Панель антител к антигенам цитоплазмы нейтрофилов (ANCA Сombi 7)</t>
  </si>
  <si>
    <t>Системный васкулит (MPO, PR3, GBM, БлотАнализ)</t>
  </si>
  <si>
    <t>Антитела к париетальным (обкладочным) клеткам желудка</t>
  </si>
  <si>
    <t>Антикератиновые антитела (АКА)</t>
  </si>
  <si>
    <t>Антитела к экстрагируемому ядерному антигену (ENA-скрин)</t>
  </si>
  <si>
    <t>Антиперинуклеарный фактор</t>
  </si>
  <si>
    <t>Типирование HLA-B27</t>
  </si>
  <si>
    <t>Антитела к миелопероксидазе (анти-МРО)</t>
  </si>
  <si>
    <t>Антитела к клеткам сосудистого эндотелия (HUVEC)</t>
  </si>
  <si>
    <t>Антитела к протеиназе-3 (анти-PR-3)</t>
  </si>
  <si>
    <t>Антитела к тромбоцитам</t>
  </si>
  <si>
    <t>Антитела к С1q фактору комплемента</t>
  </si>
  <si>
    <t>Совместное определение антикератиновых антител и антиперинуклеарного фактора</t>
  </si>
  <si>
    <t>Антитела к базальной мембране клубочка</t>
  </si>
  <si>
    <t>Антитела к десмосомам кожи</t>
  </si>
  <si>
    <t>Антитела к эпидермальной базальной мембране</t>
  </si>
  <si>
    <t>Антитела к скелетным мышцам</t>
  </si>
  <si>
    <t>Антитела к ганглиозидам GM1, GD1b, GQ1b</t>
  </si>
  <si>
    <t>Диагностика рассеянного склероза (изоэлектрофокусирование олигоклонального IgG в ликворе и сыворотке)</t>
  </si>
  <si>
    <t>Диагностика паранеопластических энцефалитов (антитела к антигенам белого и серого вещества мозга (Yo-1, Hu, Ri) и мембранному антигену (Ma)</t>
  </si>
  <si>
    <t>Скрининг болезней соединительной ткани</t>
  </si>
  <si>
    <t>Диагностика системной красной волчанки</t>
  </si>
  <si>
    <t>Диагностика воспалительных миокардиопатий</t>
  </si>
  <si>
    <t>Диагностика пузырных дерматозов</t>
  </si>
  <si>
    <t>Диагностика аутоиммунного поражения почек</t>
  </si>
  <si>
    <t>Скрининг аутоиммунного поражения печени</t>
  </si>
  <si>
    <t>Развернутая серология аутоиммунных заболеваний печени</t>
  </si>
  <si>
    <t>Дифференциальная диагностика болезни Крона и язвенного колита</t>
  </si>
  <si>
    <t>Антитела к внутреннему фактору Кастла</t>
  </si>
  <si>
    <t>Развернутая диагностика склеродермии (иммуноблот антинуклеарных антител: анти-Scl-70, CENT-A, CENT-B, RP11, RP155, Fibrillarin, NOR90, Th/To, PM-Scl 100/75, Ku, PDGFR, Ro-52)</t>
  </si>
  <si>
    <t>Диагностика миастении (антитела к ацетилхолиновому рецептору (АхР))</t>
  </si>
  <si>
    <t>Антитела к нуклеосомам класса IgG</t>
  </si>
  <si>
    <t>Определение неоптерина в сыворотке крови (диагностика туберкулеза и вирусных инфекций)</t>
  </si>
  <si>
    <t>Диагностика аутоиммунного панкреатита (определение концентрации IgG4)</t>
  </si>
  <si>
    <t>Антитела к асиалогликопротеиновому рецептору (ASGPR)</t>
  </si>
  <si>
    <t>Скрининг миеломной болезни и парапротеинемий (иммунофиксация сыворотки крови с пентавалентной сывороткой)</t>
  </si>
  <si>
    <t>Антитела к дсДНК-нуклеосомному комплексу класса IgG, подтверждение, тест 2-го поколения</t>
  </si>
  <si>
    <t>Антитела к фосфатидил-протромбину  (PS-PT) IgG/IgM суммарно</t>
  </si>
  <si>
    <t>Антитела к рецептору фосфолипазы А2 - диагностика мембранозной нефропатии</t>
  </si>
  <si>
    <t>Антитела к Sacchаromyces cerevisiae (ASCA) классов IgG</t>
  </si>
  <si>
    <t>Антитела к Sacchаromyces cerevisiae (ASCA) классов IgA</t>
  </si>
  <si>
    <t>Антитела к цитоплазме нейтрофилов класса IgA (АНЦА)</t>
  </si>
  <si>
    <t>Антитела к бокаловидным клеткам кишечника</t>
  </si>
  <si>
    <t>Антитела к десмоглеину-1</t>
  </si>
  <si>
    <t>Антитела к десмоглеину-3</t>
  </si>
  <si>
    <t>Антитела к белку BP180</t>
  </si>
  <si>
    <t>Антитела к белку BP230</t>
  </si>
  <si>
    <t>Антитела к аквапорину 4 (NMO)</t>
  </si>
  <si>
    <t>Антитела к антигенам клеток поджелудочной железы (GAD/IA-2)</t>
  </si>
  <si>
    <t>Антитела к тирозинфосфатазе (IA-2)</t>
  </si>
  <si>
    <t>Антитела к антигенам миелина</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</si>
  <si>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</si>
  <si>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Профиль «Диагностика гранулематозных васкулитов»  (АНЦА, антинуклеарный фактор (АНФ))</t>
  </si>
  <si>
    <t>Профиль «Диагностика быстропрогрессирующего гломерулонефрита» (АНЦА, антитела к базальной мембране клубочков почек)</t>
  </si>
  <si>
    <t xml:space="preserve">Профиль «Диагностика аутоиммунного поражения почек» (АНЦА, антитела к базальной мембране клубочков почек, АНФ)  </t>
  </si>
  <si>
    <t>Антитела к островковым (бета-) клеткам поджелудочной железы (ICA), IgG, метод непрямой иммунофлюоресценции на срезах ткани п/ж железы</t>
  </si>
  <si>
    <t xml:space="preserve">Антитела к тирозинфосфатазе (IA-2) </t>
  </si>
  <si>
    <t xml:space="preserve">Антитела к GAD / IA-2 суммарно </t>
  </si>
  <si>
    <t>Антитела к базальной мембране кожи (BMZ), IgG</t>
  </si>
  <si>
    <t>Профиль "Диагностика буллезных дерматозов (антитела к десмосомам эпидермиса, антитела к базальной мембране кожи)"</t>
  </si>
  <si>
    <t>Антитела к сахаромицетам (ASCA), IgG (диагностика болезни Крона)</t>
  </si>
  <si>
    <t>Антитела к сахаромицетам (ASCA), IgA (диагностика болезни Крона)</t>
  </si>
  <si>
    <t>Иммуноглобулины подкласса IgG4 (диагностика аутоиммунного панкреатита и др. IgG4-ассоциированных заболеваний)</t>
  </si>
  <si>
    <t>Профиль «Серодиагностика аутоиммунного гастрита и пернициозной анемии» (АТ к париетальным клеткам желудка, АТ к внутреннему фактору Кастла)</t>
  </si>
  <si>
    <t>Профиль «Серодиагностика болезни Крона и неспецифического язвенного колита (НЯК)» (антитела к цитоплазме нейтрофилов (АНЦА, ANCA), IgG; АНЦА, IgA; АТ к сахаромицетам (ASCA) IgG, ASCA, IgA)</t>
  </si>
  <si>
    <t>Антитела к асиалогликопротеиновому рецептору (anti-ASGPR) IgG</t>
  </si>
  <si>
    <t>Неоптерин</t>
  </si>
  <si>
    <t>Профиль «Воспалительные миокардиопатии» (антитела к сердечной мускулатуре, антитела к митохондриям)</t>
  </si>
  <si>
    <t>Комбинированное обследование при воспалительных заболеваниях кишечника</t>
  </si>
  <si>
    <t>Типирование парапротеина в сыворотке крови (с помощью иммунофиксации с панелью антисывороток IgG, Ig</t>
  </si>
  <si>
    <t>Фенотипирование альфа-1-антитрипсина с помощью изоэлектрофокусирования PIM, PiZ, PiS и другие аллель</t>
  </si>
  <si>
    <t>Антитела к экзокринной части поджелудочной железы</t>
  </si>
  <si>
    <t>Определение активности ингибитора С1 фактора комплемента (C1INH)</t>
  </si>
  <si>
    <t>60. Иммунные причины бесплодия</t>
  </si>
  <si>
    <t>Антиспермальные антитела</t>
  </si>
  <si>
    <t>Антитела к овариальным (текальным) антигенам</t>
  </si>
  <si>
    <t>Антитела к стероидпродуцирующим клеткам</t>
  </si>
  <si>
    <t>Антитела к стероидпродуцирующим клеткам яичка</t>
  </si>
  <si>
    <t>Антитела к деамидированным пептидам глиадина IgG</t>
  </si>
  <si>
    <t>Антитела к деамидированным пептидам глиадина, IgA</t>
  </si>
  <si>
    <t>Антитела к тканевой трансглютаминазе, IgA (tissue transglutaminase antibody (tTG) IgA)</t>
  </si>
  <si>
    <t>Антитела к тканевой трансглютаминазе, IgG (tissue transglutaminase antibody (tTG),  IgG)</t>
  </si>
  <si>
    <t>Антинейрональные антитела (лайн-блот : Hu (ANNA 1), Yo-1 (PCA1), CV2, Ма2, Ri (ANNA2), амфифизин), IgG</t>
  </si>
  <si>
    <t>Антитела к NMDA (M-метил-D-аспартат) глутаматному рецептору, суммарно IgA, IgG, IgM</t>
  </si>
  <si>
    <t>Олигоклональный IgG в ликворе и сыворотке крови</t>
  </si>
  <si>
    <t>61.  Диагностика целиакии</t>
  </si>
  <si>
    <t xml:space="preserve">Глиадин, антитела IgG </t>
  </si>
  <si>
    <t>Глиадин, антитела IgА</t>
  </si>
  <si>
    <t>Дезаминированные пептиды глиадина, IgA</t>
  </si>
  <si>
    <t>Дезаминированные пептиды глиадина, IgG</t>
  </si>
  <si>
    <t>Тканевая трансглутаминаза, антитела IgG</t>
  </si>
  <si>
    <t>Тканевая трансглутаминаза, антитела IgA</t>
  </si>
  <si>
    <t>Эндомизиум, антитела IgA (метод IFT)</t>
  </si>
  <si>
    <t>Эндомизиум, антитела IgG  (метод IFT)</t>
  </si>
  <si>
    <t>Уточнение диагноза "целиакия"</t>
  </si>
  <si>
    <t>Скрининг целиакии</t>
  </si>
  <si>
    <t>Полное серологическое обследование при целиакии</t>
  </si>
  <si>
    <t>62.  Ревматоидная диагностическая панель</t>
  </si>
  <si>
    <t>Циклический цитруллиновый пептид (A-ССР), антитела IgG</t>
  </si>
  <si>
    <t>Цитруллинированный виментин (Sa-антиген), антитела IgG)</t>
  </si>
  <si>
    <t>Диагностика раннего ревматоидного артрита</t>
  </si>
  <si>
    <t>63.  Диагностика антифосфолипидного синдрома (АФС)</t>
  </si>
  <si>
    <t>β-2-гликопротеид I, антитела IgG</t>
  </si>
  <si>
    <t>β-2-гликопротеид I, антитела IgM</t>
  </si>
  <si>
    <t>Антитела к бета-2-гликопротеину</t>
  </si>
  <si>
    <t>Антитела к бета-2-гликопротеину, IgМ</t>
  </si>
  <si>
    <t xml:space="preserve">Кардиолипин, антитела IgG </t>
  </si>
  <si>
    <t>Кардиолипин, антитела IgМ</t>
  </si>
  <si>
    <t>Антитела к кардиолипину, IgG и IgM</t>
  </si>
  <si>
    <t xml:space="preserve">Фосфолипиды, антитела IgG </t>
  </si>
  <si>
    <t>Фосфолипиды, антитела IgМ</t>
  </si>
  <si>
    <t>Аннексин V, антитела IgG, (маркер апоптоза)</t>
  </si>
  <si>
    <t>Аннексин V, антитела IgM</t>
  </si>
  <si>
    <t>Диагностика антифосфолипидного синдрома (АФС)</t>
  </si>
  <si>
    <t>Развернутая диагностика антифосфолипидного синдрома (АФС)</t>
  </si>
  <si>
    <t>64. Онкологическая панель</t>
  </si>
  <si>
    <t>Хромогранин А (Chromogranin A, CgA)</t>
  </si>
  <si>
    <t>Онкомаркер белок S-102</t>
  </si>
  <si>
    <t>Антиген плоскоклеточной карциномы (SCC)</t>
  </si>
  <si>
    <t>Нейрон-специфическая энолаза (NSE)</t>
  </si>
  <si>
    <t>Онкомаркер CYFRA СА 21-1 (фрагмент цитокератина 19)</t>
  </si>
  <si>
    <t>Онкомаркер желудка (СА 72-4)</t>
  </si>
  <si>
    <t>Онкомаркер молочной железы (СА 15-3)</t>
  </si>
  <si>
    <t>Онкомаркер поджелудочной железы, желчного пузыря (СА 19-9)</t>
  </si>
  <si>
    <t>Онкомаркер рака яичников (HE 4)</t>
  </si>
  <si>
    <t>Онкомаркер яичников (СА 125)</t>
  </si>
  <si>
    <t>ПСА Простат-специфический антиген общий</t>
  </si>
  <si>
    <t xml:space="preserve">ПСА своб. Простат-специфический антиген </t>
  </si>
  <si>
    <t>РЭА Раково-эмбриональный антиген (CEA)</t>
  </si>
  <si>
    <t>β-2-микроглобулин</t>
  </si>
  <si>
    <t>CA 242</t>
  </si>
  <si>
    <t>Tumor Marker 2 (TM 2) - пируваткиназа</t>
  </si>
  <si>
    <t>MCA (муциноподобный рако-ассоциированный антиген)</t>
  </si>
  <si>
    <t>Иммунофиксация иммуноглобулинов сыворотки крови с антисыворотками IgG, A, M K, L с количественным определением парапротеина</t>
  </si>
  <si>
    <t>ФНО (Фактор некроза опухоли, Tumor necrosis factor α, TNF α)</t>
  </si>
  <si>
    <t>Хромогранин А</t>
  </si>
  <si>
    <t>65. Микроскопические исследования</t>
  </si>
  <si>
    <t>Микроскопическое исследование на наличие клещей рода Demodex (ресницы) (1 глаз)</t>
  </si>
  <si>
    <t>Исследование на демодекс (соскоб с кожи)</t>
  </si>
  <si>
    <t>66. Мокрота</t>
  </si>
  <si>
    <t>Общий анализ мокроты</t>
  </si>
  <si>
    <t>Цитологическое исследование мокроты</t>
  </si>
  <si>
    <t>Цитологическое исследование мокроты (жидкостная цитология)</t>
  </si>
  <si>
    <t>Mycobacterium tuberculosis/Mycobacterium bovis, ПЦР</t>
  </si>
  <si>
    <t>Mycoplasma/Chlamydophila pneumoniae, ПЦР</t>
  </si>
  <si>
    <t>Бакпосев на микрофлору + антибиотикограмма</t>
  </si>
  <si>
    <t>Бакпосев на микрофлору + антибиотикограмма (расширенный спектр)</t>
  </si>
  <si>
    <t>Бакпосев на микрофлору + антибиотикограмма + определение чувствительности к бактериофагам</t>
  </si>
  <si>
    <t>Бакпосев на микрофлору + антибиотикограмма (расширенный спектр) + определение чувствительности к бактериофагам</t>
  </si>
  <si>
    <t>67. Исследования ликвора</t>
  </si>
  <si>
    <t>Белок общий в ликворе</t>
  </si>
  <si>
    <t>Глюкоза в ликворе</t>
  </si>
  <si>
    <t>Цитомегаловирус (CMV), ПЦР, Real-time</t>
  </si>
  <si>
    <t>Вирус Эпштейна-Барр (EBV), ПЦР, Real-time (качественно)</t>
  </si>
  <si>
    <t>Вирус Эпштейна-Барр (EBV), ПЦР, Real-time (количественно)</t>
  </si>
  <si>
    <t>Вирус простого герпеса (HSV) 1 и 2 типа, ПЦР, Real-time</t>
  </si>
  <si>
    <t>Вирус герпеса (HHV6) 6 типа, ПЦР, Real-time (качесвтенно)</t>
  </si>
  <si>
    <t>Вирус герпеса (HHV6) 6 типа, ПЦР, Real-time</t>
  </si>
  <si>
    <t>Цитомегаловирус, вирус Эпштейна-Барр, вирус герпеса 6 типа, ПЦР</t>
  </si>
  <si>
    <t>Toxoplasma gondii, ПЦР</t>
  </si>
  <si>
    <t>Treponema pallidum, IgG в ликворе (сифилис)</t>
  </si>
  <si>
    <t>Вирус клещевого энцефалита, антиген (в ликворе)</t>
  </si>
  <si>
    <t>68. Редкие исследования крови</t>
  </si>
  <si>
    <t>Коэнзим Q10 в крови</t>
  </si>
  <si>
    <t>Малоновый диальдегид в крови</t>
  </si>
  <si>
    <t>8-ОН-дезоксигуанозин в крови</t>
  </si>
  <si>
    <t>Бета-каротин</t>
  </si>
  <si>
    <t>Определение фракции трансферрина (CDT) (диагностика злоупотребления алкоголем)</t>
  </si>
  <si>
    <t>Диагностика нарушения обмена пуринов и пиримидинов в крови</t>
  </si>
  <si>
    <t>Асимметричный диметиларгинин</t>
  </si>
  <si>
    <t>69.  Исследование волос</t>
  </si>
  <si>
    <t>Литий в волосах</t>
  </si>
  <si>
    <t>Бор в волосах</t>
  </si>
  <si>
    <t>Натрий в волосах</t>
  </si>
  <si>
    <t>Магний в волосах</t>
  </si>
  <si>
    <t>Алюминий в волосах</t>
  </si>
  <si>
    <t>Кремний в волосах</t>
  </si>
  <si>
    <t>Калий в волосах</t>
  </si>
  <si>
    <t>Кальций в волосах</t>
  </si>
  <si>
    <t>Титан в волосах</t>
  </si>
  <si>
    <t>Хром в волосах</t>
  </si>
  <si>
    <t>Марганец в волосах</t>
  </si>
  <si>
    <t>Железо в волосах</t>
  </si>
  <si>
    <t>Кобальт в волосах</t>
  </si>
  <si>
    <t>Никель в волосах</t>
  </si>
  <si>
    <t>Медь в волосах</t>
  </si>
  <si>
    <t>Цинк в волосах</t>
  </si>
  <si>
    <t>Мышьяк в волосах</t>
  </si>
  <si>
    <t>Селен в волосах</t>
  </si>
  <si>
    <t>Молибден в волосах</t>
  </si>
  <si>
    <t>Кадмий в волосах</t>
  </si>
  <si>
    <t>Сурьма в волосах</t>
  </si>
  <si>
    <t>Ртуть в волосах</t>
  </si>
  <si>
    <t>Свинец в волосах</t>
  </si>
  <si>
    <t>70.  Исследование ногтей</t>
  </si>
  <si>
    <t>Исследование на грибы (1 ноготь)</t>
  </si>
  <si>
    <t>71. Серологические исследования</t>
  </si>
  <si>
    <t>Антитела к ВИЧ типов 1 и 2 (Anti-HIV), ИФА</t>
  </si>
  <si>
    <t>HIV 1,2 Ag/Ab Combo (определение антител к ВИЧ типов 1 и 2 и антигена p24)</t>
  </si>
  <si>
    <t>Сифилис RPR (антикардиолипиновый тест/микрореакция преципитации), титр</t>
  </si>
  <si>
    <t>Сифилис РПГА (реакция пассивной гемагглютинации), титр</t>
  </si>
  <si>
    <t>Treponema pallidum, антитела, ИФА (сифилис)</t>
  </si>
  <si>
    <t>Treponema pallidum, антитела (сифилис)</t>
  </si>
  <si>
    <t>Treponema pallidum, IgG, титр (сифилис)</t>
  </si>
  <si>
    <t>Treponema pallidum, IgM, титр (сифилис)</t>
  </si>
  <si>
    <t>anti-Treponema pallidum, IgG (иммуноблот)</t>
  </si>
  <si>
    <t>anti-Treponema pallidum, IgM (иммуноблот)</t>
  </si>
  <si>
    <t>anti-HAV, IgM (гепатит А)</t>
  </si>
  <si>
    <t>anti-HAV, антитела (гепатит А)</t>
  </si>
  <si>
    <t>Вирус гепатита A (HAV), антитела IgG (гепатит А)</t>
  </si>
  <si>
    <t>HBsAg, (гепатит В)</t>
  </si>
  <si>
    <t>HBsAg, ИФА  (гепатит В)</t>
  </si>
  <si>
    <t>anti-HBc, IgM  (гепатит В)</t>
  </si>
  <si>
    <t>anti-HBc, антитела  (гепатит В)</t>
  </si>
  <si>
    <t>anti-HBs, антитела  (гепатит В)</t>
  </si>
  <si>
    <t>HBeAg  (гепатит В)</t>
  </si>
  <si>
    <t>anti-HBe, антитела  (гепатит В)</t>
  </si>
  <si>
    <t>Anti-HCV, антитела. ИФА (гепатит С)</t>
  </si>
  <si>
    <t xml:space="preserve">anti-HCV, антитела (гепатит С) </t>
  </si>
  <si>
    <t>Антитела к структурным и неструктурным белкам вируса гепатита С</t>
  </si>
  <si>
    <t>Вирус гепатита C (HCV), антитела IgM</t>
  </si>
  <si>
    <t>anti-HDV, антитела (гепатит D)</t>
  </si>
  <si>
    <t>anti-HDV, IgM</t>
  </si>
  <si>
    <t>anti-HEV, IgM (гепатит Е)</t>
  </si>
  <si>
    <t>Toxoplasma gondii, IgG (количественно)</t>
  </si>
  <si>
    <t>Toxoplasma gondii, IgА</t>
  </si>
  <si>
    <t>Toxoplasma gondii, IgM</t>
  </si>
  <si>
    <t>Антитела к Toxoplasma gondii (IgM, IgG) с определением авидности IgG</t>
  </si>
  <si>
    <t>Rubella Virus, IgG (количественно) (краснуха)</t>
  </si>
  <si>
    <t>Rubella Virus, IgM (краснуха)</t>
  </si>
  <si>
    <t>Вирус краснухи (Rubella virus), авидность антител IgG (краснуха)</t>
  </si>
  <si>
    <t>Cytomegalovirus, IgG (цитомегаловирус)</t>
  </si>
  <si>
    <t>Cytomegalovirus, IgM (цитомегаловирус)</t>
  </si>
  <si>
    <t>Cytomegalovirus предранний белок IEA, IgM, IgG (цитомегаловирус)</t>
  </si>
  <si>
    <t>Антитела к Cytomegalovirus (IgM, IgG) с определением авидности IgG (цитомегаловирус)</t>
  </si>
  <si>
    <t>Определение авидности IgG к Cytomegalovirus</t>
  </si>
  <si>
    <t>Herpes Simplex Virus 1, IgG (герпес I тип)</t>
  </si>
  <si>
    <t>Herpes Simplex Virus 2, IgG (герпес II)</t>
  </si>
  <si>
    <t>Herpes Simplex Virus 1, IgM (герпес I тип)</t>
  </si>
  <si>
    <t>Herpes Simplex Virus 2, IgM (герпес II тип</t>
  </si>
  <si>
    <t>Herpes Simplex Virus 1/2, IgG (герпес I/II тип)</t>
  </si>
  <si>
    <t>Herpes Simplex Virus 1/2, IgM (герпес I/II тип)</t>
  </si>
  <si>
    <t>Определение авидности IgG к Herpes simplex virus 1/2</t>
  </si>
  <si>
    <t>Varicella Zoster Virus, IgG (ветрянка)</t>
  </si>
  <si>
    <t>Varicella Zoster Virus, IgM (ветрянка)</t>
  </si>
  <si>
    <t>Epstein Barr Virus капсидный белок (VCA), IgM (мононуклеоз)</t>
  </si>
  <si>
    <t>Epstein Barr Virus ранние антигены (EA), IgG (мононуклеоз)</t>
  </si>
  <si>
    <t>Epstein Barr Virus ядерный антиген (EBNA), IgG (количественно) (мононуклеоз)</t>
  </si>
  <si>
    <t>Epstein Barr Virus капсидный белок (VCA), IgG (мононуклеоз)</t>
  </si>
  <si>
    <t>Вирус Эпштейна-Барр (EBV) (нуклеарный антиген, EBNA), антитела IgG (мононуклеоз)</t>
  </si>
  <si>
    <t>Определение авидности IgG к Epstein-Barr virus VCA</t>
  </si>
  <si>
    <t>Human Herpes Virus 6, IgG (герпес 6 типа)</t>
  </si>
  <si>
    <t>Chlamydia trachomatis, IgA, титр</t>
  </si>
  <si>
    <t>Chlamydia trachomatis, IgG, титр</t>
  </si>
  <si>
    <t>Chlamydia trachomatis, IgM, титр</t>
  </si>
  <si>
    <t>Chlamydia pneumoniae, IgA, титр</t>
  </si>
  <si>
    <t>Chlamydia pneumoniae, IgM, титр</t>
  </si>
  <si>
    <t>Chlamydia pneumoniae, IgG, титр</t>
  </si>
  <si>
    <t>Ureaplasma urealyticum, IgA, титр</t>
  </si>
  <si>
    <t>Ureaplasma urealyticum, IgG, титр</t>
  </si>
  <si>
    <t>Mycoplasma hominis, IgA, титр</t>
  </si>
  <si>
    <t>Mycoplasma hominis, IgM</t>
  </si>
  <si>
    <t>Mycoplasma hominis, IgG, титр</t>
  </si>
  <si>
    <t>Mycoplasma pneumoniae, IgM</t>
  </si>
  <si>
    <t>Mycoplasma pneumoniae, IgA</t>
  </si>
  <si>
    <t>Mycoplasma pneumoniae, IgG, титр</t>
  </si>
  <si>
    <t>Trichomonas vaginalis, IgG, титр</t>
  </si>
  <si>
    <t>Candida albicans, IgМ, титр (кандидоз)</t>
  </si>
  <si>
    <t>Candida albicans, IgG, титр (кандидоз)</t>
  </si>
  <si>
    <t>Mumps Virus, IgM (паротит)</t>
  </si>
  <si>
    <t>Mumps Virus, IgG (паротит)</t>
  </si>
  <si>
    <t>Measles Virus, IgG (корь)</t>
  </si>
  <si>
    <t>Вирус кори, IgM (Measles Virus, IgM)</t>
  </si>
  <si>
    <t>anti-Bordetella pertussis, anti-Bordetella parapertussis (коклюш)</t>
  </si>
  <si>
    <t>Bordetella pertussis, IgA</t>
  </si>
  <si>
    <t>Bordetella pertussis, IgM</t>
  </si>
  <si>
    <t>Bordetella pertussis, IgG</t>
  </si>
  <si>
    <t>Corynebacterium diphtheriae, антитела (дифтерия)</t>
  </si>
  <si>
    <t>Clostridium tetani, антитела (столбняк)</t>
  </si>
  <si>
    <t>Вирус клещевого энцефалита, IgM</t>
  </si>
  <si>
    <t>Вирус клещевого энцефалита, IgG</t>
  </si>
  <si>
    <t>Borrelia burgdorferi, IgM, титр (болезнь Лайма, боррелиоз)</t>
  </si>
  <si>
    <t>Borrelia burgdorferi, IgG, титр (болезнь Лайма, боррелиоз)</t>
  </si>
  <si>
    <t>Borrelia burgdorferi s.l., IgM, подтверждающий тест, ИФА (болезнь Лайма, боррелиоз)</t>
  </si>
  <si>
    <t>Borrelia burgdorferi s.l., IgG, подтверждающий тест, ИФА</t>
  </si>
  <si>
    <t>Anaplasma phagocytophilum, IgM (гранлудоцитарный анаплазмоз)</t>
  </si>
  <si>
    <t>Anaplasma phagocytophilum, IgG (гранулоцитарный анаплазмоз)</t>
  </si>
  <si>
    <t>Ehrlichia chaffeensis, IgM (моноцитарный эрлихиоз)</t>
  </si>
  <si>
    <t>Ehrlichia chaffeensis, IgG (моноцитарный эрлихиоз)</t>
  </si>
  <si>
    <t>Helicobacter pylori, IgA (количественно)</t>
  </si>
  <si>
    <t>Helicobacter pylori, IgG (количественно)</t>
  </si>
  <si>
    <t>Helicobacter pylori, антиген</t>
  </si>
  <si>
    <t>Ascaris lumbricoides, IgG, титр (аскариды)</t>
  </si>
  <si>
    <t>Echinococcus, IgG, титр (эхинококкоз)</t>
  </si>
  <si>
    <t>Opistorchis, IgG, титр (описторхоз)</t>
  </si>
  <si>
    <t>Toxocara, IgG, титр (токсокара)</t>
  </si>
  <si>
    <t>Trichinella, IgG, титр (трихинелез)</t>
  </si>
  <si>
    <t>Скрининговое обследование на гельминтозы (Opistorchis IgG, Toxocara IgG, Trichinella IgG, Echinococcus IgG)</t>
  </si>
  <si>
    <t>Giardia lamblia, антитела (лямблиоз)</t>
  </si>
  <si>
    <t>Giardia lamblia, IgM (лямблиоз)</t>
  </si>
  <si>
    <t>Giardia lamblia, антиген (лямблиоз)</t>
  </si>
  <si>
    <t>Clonorchis sinensis, IgG, титр (клонорхиоз, гельминт)</t>
  </si>
  <si>
    <t>Mycobacterium tuberculosis, антитела (туберкулез)</t>
  </si>
  <si>
    <t>Neisseria meningitidis, антитела (менингококковая инфекция)</t>
  </si>
  <si>
    <t>Rotavirus, антиген (ротавирусная инфекция)</t>
  </si>
  <si>
    <t>anti-Salmonella, определение антител к сероварам A, B, C1, C2, D, E (сальмонелез)</t>
  </si>
  <si>
    <t>anti-Shigella flexneri 1-5, anti-Shigella sonnei (дизентерия)</t>
  </si>
  <si>
    <t>Yersinia pseudotuberculosis, Yersinia enterocolitica, IgА, полуколичественно (иерсиниоз и псевдотуберкулез)</t>
  </si>
  <si>
    <t>Yersinia pseudotuberculosis, Yersinia enterocolitica, IgM, полуколичественно (иерсиниоз и псевдотуберкулез)</t>
  </si>
  <si>
    <t>Yersinia pseudotuberculosis, Yersinia enterocolitica, IgG, полуколичественно (иерсиниоз и псевдотуберкулез)</t>
  </si>
  <si>
    <t>Антитела к Vi-aнтигену Salmonella typhi (брюшной тиф)</t>
  </si>
  <si>
    <t>РПГА с сыпнотифозным диагностикумом риккетсий Провачека</t>
  </si>
  <si>
    <t>Leptospira, IgА (лептоспироз)</t>
  </si>
  <si>
    <t>Leptospira, IgG (лептоспироз)</t>
  </si>
  <si>
    <t>Listeria monocytogenes, антитела (листериоз)</t>
  </si>
  <si>
    <t>Aspergillus fumigatus, IgG (асперигеллез)</t>
  </si>
  <si>
    <t xml:space="preserve">Taenia solium, IgG, титр </t>
  </si>
  <si>
    <t>Anisakis, IgG, титр</t>
  </si>
  <si>
    <t>Human respiratory syncytial virus, IgM</t>
  </si>
  <si>
    <t>Human respiratory syncytial virus, IgG</t>
  </si>
  <si>
    <t>Entamoeba histolytica, IgG</t>
  </si>
  <si>
    <t>Strongyloides stercoralis, IgG</t>
  </si>
  <si>
    <t>anti-HAV, IgG</t>
  </si>
  <si>
    <t>72. Молекулярная диагностика (ПЦР)</t>
  </si>
  <si>
    <t>HAV, РНК [ПЦР] (гепатит А)</t>
  </si>
  <si>
    <t>HBV, ДНК [реал-тайм ПЦР] (гепатит В)</t>
  </si>
  <si>
    <t>HBV, ДНК количественно [реал-тайм ПЦР] (гепатит В)</t>
  </si>
  <si>
    <t>вирус нагрузки гепатита в</t>
  </si>
  <si>
    <t>HCV, РНК [реал-тайм ПЦР] (гепатит С)</t>
  </si>
  <si>
    <t>качеств</t>
  </si>
  <si>
    <t>HCV, генотипирование, РНК [реал-тайм ПЦР] (гепатит С)</t>
  </si>
  <si>
    <t>HCV, РНК количественно [реал-тайм ПЦР] (гепатит С)</t>
  </si>
  <si>
    <t>HDV, РНК [ПЦР] (гепатит D)</t>
  </si>
  <si>
    <t>HGV, РНК [ПЦР] (гепатит G)</t>
  </si>
  <si>
    <t>Epstein Barr Virus, ДНК [реал-тайм ПЦР] (инфекционный мононуклеоз)</t>
  </si>
  <si>
    <t>Human Herpes Virus 6, ДНК [реал-тайм ПЦР] (герпес 6 типа)</t>
  </si>
  <si>
    <t>Human Herpes Virus 7, ДНК [ПЦР] (герпес 7 типа)</t>
  </si>
  <si>
    <t>Human Herpes Virus 8, ДНК [реал-тайм ПЦР] (герпес 8 типа)</t>
  </si>
  <si>
    <t>Chlamydia pneumoniae, ДНК [реал-тайм ПЦР] (хламидийная инфекция)</t>
  </si>
  <si>
    <t>Mycoplasma pneumoniae, ДНК [реал-тайм ПЦР] (микоплазменная инфекция)</t>
  </si>
  <si>
    <t>Anaplasma phagocytophilum, ДНК [реал-тайм ПЦР] (гранулоцитарный анаплазмоз)</t>
  </si>
  <si>
    <t>Mycobacterium tuberculosis, ДНК [реал-тайм ПЦР] (туберкулез)</t>
  </si>
  <si>
    <t>Cytomegalovirus, ДНК, количественно [реал-тайм ПЦР]</t>
  </si>
  <si>
    <t>Комплексное исследование на Cytomegalovirus, Epstein Barr Virus, Human Herpes Virus 6, ДНК [реал-тай</t>
  </si>
  <si>
    <t>Varicella Zoster Virus, ДНК [реал-тайм ПЦР] (ветрянка, опоясывающий лишай)</t>
  </si>
  <si>
    <t>Mycoplasma hominis, ДНК, количественно [реал-тайм ПЦР]</t>
  </si>
  <si>
    <t>Human Papillomavirus (HPV) высокого канцерогенного риска – скрининговое определение генотипов (31, 3</t>
  </si>
  <si>
    <t>Bordetella pertussis, ДНК [ПЦР] (коклюш)</t>
  </si>
  <si>
    <t>Borrelia burgdorferi s.l., ДНК [реал-тайм ПЦР](болезнь Лайма, боррелиоз)</t>
  </si>
  <si>
    <t>Ehrlichia chaffeensis, ДНК [реал-тайм ПЦР] (моноцитарный эдлихиоз)</t>
  </si>
  <si>
    <t xml:space="preserve">Helicobacter pylori, ДНК [реал-тайм ПЦР] </t>
  </si>
  <si>
    <t>Streptococcus group B, ДНК [ПЦР]</t>
  </si>
  <si>
    <t>Streptococcus pyogenes, ДНК [реал-тайм ПЦР]</t>
  </si>
  <si>
    <t>Streptococcus pneumoniae, ДНК [реал-тайм ПЦР]</t>
  </si>
  <si>
    <t>Mycobacterium tuberculosis complex, ДНК [реал-тайм ПЦР] (туберкулез)</t>
  </si>
  <si>
    <t>Enterovirus, РНК [ПЦР] (энтеровирусная инфекция)</t>
  </si>
  <si>
    <t>Rotavirus A, РНК [ПЦР] (ротавирусная инфекция)</t>
  </si>
  <si>
    <t>Adenovirus, ДНК [ПЦР] (аденовирусная инфекция)</t>
  </si>
  <si>
    <t>Salmonella species, ДНК [ПЦР](сальмонелез)</t>
  </si>
  <si>
    <t>Norovirus I и II типов, РНК [ПЦР] (норовирусная инфекция)</t>
  </si>
  <si>
    <t>Острые кишечные инфекции, скрининг (Shigella spp., E. coli (EIEC), Salmonella spp., Campylobacter spp., Adenovirus F, Rotavirus A, Norovirus 2 генотип, Astrovirus)</t>
  </si>
  <si>
    <t>Shigella и энтероинвазивные штаммы E. coli, ДНК [реал-тайм ПЦР] (кишечная инфекция)</t>
  </si>
  <si>
    <t>E. coli (EPEC, ETEC, EIEC, EHEC, EAgEC), ДНК [реал-тайм ПЦР] (диагностика кишечной инфекции</t>
  </si>
  <si>
    <t>Campylobacter jejuni, ДНК [ПЦР]</t>
  </si>
  <si>
    <t>Yersinia pseudotuberculosis, ДНК [ПЦР] (псевдотуберкулез)</t>
  </si>
  <si>
    <t>Yersinia enterocolitica, ДНК [ПЦР] (иерсиниоз)</t>
  </si>
  <si>
    <t>Leptospira, ДНК [реал-тайм ПЦР] (лептоспироз)</t>
  </si>
  <si>
    <t>Listeria monocytogenes, ДНК [реал-тайм ПЦР] (листериз)</t>
  </si>
  <si>
    <t>Parvovirus B19, ДНК [реал-тайм ПЦР] (парвовирус)</t>
  </si>
  <si>
    <t>Influenza virus A/H1 (грипп свиней), РНК [реал-тайм ПЦР]</t>
  </si>
  <si>
    <t>Influenza virus A/B (вирусы гриппа А/В), РНК [реал-тайм ПЦР]</t>
  </si>
  <si>
    <t>Типирование Influenza virus A (H1N1, H3N2)</t>
  </si>
  <si>
    <t>Комплексное исследование на гельминтозы (Ascaris lumbricoides, Enterobius vermicularis, Opisthorchi</t>
  </si>
  <si>
    <t>Комплексное исследование на простейшие (Lamblia Intestinalis Giardia, Blastocystis hominis, Dientamo</t>
  </si>
  <si>
    <t>Диагностика бактериального вагиноза, ДНК количественно [реал-тайм ПЦР]</t>
  </si>
  <si>
    <t>Opisthorchis, ДНК [реал-тайм ПЦР]</t>
  </si>
  <si>
    <t>Giardia lamblia, ДНК [реал-тайм ПЦР]</t>
  </si>
  <si>
    <t>73. Микробиологические исследования</t>
  </si>
  <si>
    <t>бакпосев</t>
  </si>
  <si>
    <t>Бактериологическое исследование клинического материала на анализаторе VITEK bioMerieux с определением чувствительности к антибиотикам</t>
  </si>
  <si>
    <t>Посев на золотистый стафилококк (S. aureus)</t>
  </si>
  <si>
    <t>Посев кала на условно-патогенную флору с определением чувствительности к антибиотикам</t>
  </si>
  <si>
    <t>кишечная группа</t>
  </si>
  <si>
    <t>Посев кала на патогенную флору (диз. группа и тифо-паратифозная группа) с определением чувствительности к антибиотикам</t>
  </si>
  <si>
    <t>Дисбактериоз кишечника с определением чувствительности к антибиотикам и бактериофагам</t>
  </si>
  <si>
    <t>Исследование кожи и ногтевых пластинок на поверхностные микозы</t>
  </si>
  <si>
    <t>Посев содержимого десневого кармана на аэробную микрофлору с определением чувствительности к антибиотикам</t>
  </si>
  <si>
    <t>Посев содержимого десневого кармана на анаэробную микрофлору с определением чувствительности к антибиотикам</t>
  </si>
  <si>
    <t>Кандидоз слизистой. Выделение чистой культуры и определение чувствительности к антимикотическим препаратам</t>
  </si>
  <si>
    <t>Adenovirus, иммунофлюоресценция</t>
  </si>
  <si>
    <t>Дисбактериоз кишечника с определением чувствительности к антибиотикам</t>
  </si>
  <si>
    <t>Посев содержимого десневого кармана на аэробную микрофлору без определения чувствительности к антибиотикам</t>
  </si>
  <si>
    <t>Посев содержимого десневого кармана на анаэробную микрофлору без определения чувствительности к антибиотикам</t>
  </si>
  <si>
    <t>Дисбактериоз кишечника с определением чувствительности к бактериофагам</t>
  </si>
  <si>
    <t>Дисбактериоз кишечника без определения чувствительности к антибиотикам и бактериофагам</t>
  </si>
  <si>
    <t>Посев на Yersinia spp.</t>
  </si>
  <si>
    <t>Дисбактериоз кишечника с определением антагонистической активности пробиотиков</t>
  </si>
  <si>
    <t>Дисбактериоз кишечника с определением антагонистической активности пробиотиков и определением чувствительности к бактериофагам</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</si>
  <si>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</si>
  <si>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74. Цитологические, морфологические и гистохимические исследования</t>
  </si>
  <si>
    <t>Цитологическое исследование пунктатов, соскобов других органов и тканей</t>
  </si>
  <si>
    <t>Цитологическое исследование материала, полученного при эндоскопии (ФГДС, бронхоскопия, ларингоскопия, цистоскопия, ректороманоскопия, колоноскопия)</t>
  </si>
  <si>
    <t>Цитологическое исследование пунктатов молочной железы</t>
  </si>
  <si>
    <t>Цитологическое исследование соскобов молочной железы</t>
  </si>
  <si>
    <t>Цитологическое исследование выделений из молочной железы</t>
  </si>
  <si>
    <t>75. Гистологические исследования</t>
  </si>
  <si>
    <t>Гистологическое исследование биоптатов органов и тканей (за исключением печени, почек, предстательной железы, лимфатических узлов)</t>
  </si>
  <si>
    <t>Гистологическое исследование гепатобиоптата (биоптата печени) с использованием стандартных методик</t>
  </si>
  <si>
    <t>Гистологическое исследование нефробиоптата (биоптата почки) с использованием методов световой, иммунофлюоресцентной и электронной микроскопии</t>
  </si>
  <si>
    <t>Гистологическое исследование стандартной многофокусной биопсии предстательной железы (12 – 16 зон)</t>
  </si>
  <si>
    <t>Гистологическое исследование клинического материала, полученного при толстоигольной биопсии щитовидной железы</t>
  </si>
  <si>
    <t>Гистологическое исследование биоптата лимфатического узла (1 узел) с использованием рутинных методик окраски</t>
  </si>
  <si>
    <t>Определение рецепторов в опухоли молочной железы иммуногистохимическим методом (трепанбиоптат, операционный материал)</t>
  </si>
  <si>
    <t>Консультация биопсийного (операционного) материала любой сложности (по готовому материалу)</t>
  </si>
  <si>
    <t>Иммуногистохимическое исследование клинического материала (с использованием 1 антитела)</t>
  </si>
  <si>
    <t>Иммуногистохимическое исследование клинического материала (с использованием 4 и более антител)</t>
  </si>
  <si>
    <t>Гистологическое исследование нефробиоптата (биоптата почки) с использованием стандартных методик</t>
  </si>
  <si>
    <t>Гистологическое исследование эндоскопического диагностического материала (все полученные образцы)</t>
  </si>
  <si>
    <t>Гистологическое исследование кожных образований (1 локализация) (все полученные образцы)</t>
  </si>
  <si>
    <t>Консультация готовых гистологических препаратов</t>
  </si>
  <si>
    <t>Гистологическое исследование пункционного диагностического материала (гепатобиопсия, нефробиопсия, биопсия щитовидной железы, биопсия молочной железы, мультифокальная биопсия предстательной железы и др.) (все полученные образцы)</t>
  </si>
  <si>
    <t>Гистологическое исследование конкретного органа без опухоли</t>
  </si>
  <si>
    <t>Иммуноцитохимическое исследование соскобов шейки матки с определением белка р16 и Ki 67</t>
  </si>
  <si>
    <t>Гистологическое исследование стандартной многофокусной биопсии при воспалительных заболеваниях кишечника (6 – 7 зон)</t>
  </si>
  <si>
    <t>FISH - исследование для дифференциальной диагностики</t>
  </si>
  <si>
    <t>Определение HER2 статуса опухоли методом FISH</t>
  </si>
  <si>
    <t>Определение HER2 статуса опухоли методом СISH</t>
  </si>
  <si>
    <t>Определение мутаций гена K-RAS</t>
  </si>
  <si>
    <t>Определение мутаций гена N-RAS</t>
  </si>
  <si>
    <t>Фотофиксация препарата</t>
  </si>
  <si>
    <t>Фотосканирование</t>
  </si>
  <si>
    <t>Дополнительное изготовление микропрепаратов</t>
  </si>
  <si>
    <t>Гистологическое исследование кожи (в проходящем свете с применением стандартной окраски (гематоксилин/эозин)</t>
  </si>
  <si>
    <t>Гистохимическое исследование кожи для выявления коллагеновых/эластиновых волокон (модификация Ван-Гизона)</t>
  </si>
  <si>
    <t>Определение мутации гена BRAF в тканях опухолей</t>
  </si>
  <si>
    <t>Определение мутации гена EGFR в тканях опухолей</t>
  </si>
  <si>
    <t>Определение перестройки гена ALK при раке легкого методом ИГХ</t>
  </si>
  <si>
    <t>76. Лекарственный мониторинг</t>
  </si>
  <si>
    <t>Вальпроевая кислота</t>
  </si>
  <si>
    <t>Карбамазепин</t>
  </si>
  <si>
    <t>Фенобарбитал</t>
  </si>
  <si>
    <t>Дифенин</t>
  </si>
  <si>
    <t>Топирамат</t>
  </si>
  <si>
    <t>Ламотриджин</t>
  </si>
  <si>
    <t>Дигоксин</t>
  </si>
  <si>
    <t>Теофиллин</t>
  </si>
  <si>
    <t>Леветирацетам</t>
  </si>
  <si>
    <t>Лизодрен</t>
  </si>
  <si>
    <t>Рисперидон</t>
  </si>
  <si>
    <t>Оланзапин</t>
  </si>
  <si>
    <t>Пароксетин</t>
  </si>
  <si>
    <t>Арипипразол</t>
  </si>
  <si>
    <t>Зипрасидон</t>
  </si>
  <si>
    <t>Эсциталопрам</t>
  </si>
  <si>
    <t>Кветиапин</t>
  </si>
  <si>
    <t>Циталопрам</t>
  </si>
  <si>
    <t>Сертралин</t>
  </si>
  <si>
    <t>Миртазапин</t>
  </si>
  <si>
    <t>Флекаинид</t>
  </si>
  <si>
    <t>Клоназепам</t>
  </si>
  <si>
    <t>Галоперидол</t>
  </si>
  <si>
    <t>Флуоксетин</t>
  </si>
  <si>
    <t>Дулоксетин</t>
  </si>
  <si>
    <t>Окскарбазепин</t>
  </si>
  <si>
    <t>Палиперидон</t>
  </si>
  <si>
    <t>Такролимус</t>
  </si>
  <si>
    <t>Циклоспорин</t>
  </si>
  <si>
    <t>77. Цитогенетические исследования</t>
  </si>
  <si>
    <t>Исследование кариотипа (количественные и структурные аномалии хромосом) по лимфоцитам периферической крови (1 человек)</t>
  </si>
  <si>
    <t>78. Наркотические вещества</t>
  </si>
  <si>
    <t>Скрининговое исследование на предмет наличия наркотических, психотропных и сильнодействующих веществ</t>
  </si>
  <si>
    <t>Определение наркотических, психотропных и сильнодействующих веществ в волосах или ногтях (предварительный и подтверждающий тесты)</t>
  </si>
  <si>
    <t>Определение наркотических, психотропных и сильнодействующих веществ в крови или моче (предварительный и подтверждающий тесты)</t>
  </si>
  <si>
    <t>Определение уровня этилового алкоголя, количественно (кровь, моча)</t>
  </si>
  <si>
    <t>Определение наличия суррогатов алкоголя, качественно (кровь, моча)</t>
  </si>
  <si>
    <t>Определение никотина и его метаболитов (никотин, котинин, 3-гидроксикотинин, норникотин, анабазин) в моче</t>
  </si>
  <si>
    <t>79.Аллергологические исследования</t>
  </si>
  <si>
    <t>Эозинофильный катионный белок (ECP)</t>
  </si>
  <si>
    <t>Аллерген p1 - Ascaris lumbricoides (аскарида), IgE</t>
  </si>
  <si>
    <t>Аллерген m5 - Candida albicans, IgE</t>
  </si>
  <si>
    <t>Аллерген c204 - амоксициллин, IgE</t>
  </si>
  <si>
    <t>Аллерген c203  - ампициллин, IgE</t>
  </si>
  <si>
    <t>Аллерген f210 - ананас, IgE</t>
  </si>
  <si>
    <t>Аллерген g13 - бухарник шерстистый, IgE</t>
  </si>
  <si>
    <t>Аллерген f209 - грейпфрут, IgE</t>
  </si>
  <si>
    <t>Аллерген t10 - грецкий орех, IgE</t>
  </si>
  <si>
    <t>Аллерген f12 - зеленый горошек, IgE</t>
  </si>
  <si>
    <t>Аллерген f216 - капуста кочанная, IgE</t>
  </si>
  <si>
    <t>Аллерген t1 - клён ясенелистный, IgE</t>
  </si>
  <si>
    <t>Аллерген f36 - кокос, IgE</t>
  </si>
  <si>
    <t>Аллерген i71 - комар, IgE</t>
  </si>
  <si>
    <t>Аллерген f23 - крабы, IgE</t>
  </si>
  <si>
    <t>Аллерген k82 - латекс, IgE</t>
  </si>
  <si>
    <t>Аллерген f37 - мидии, IgE</t>
  </si>
  <si>
    <t>Аллерген f20 - миндаль, IgE</t>
  </si>
  <si>
    <t>Аллерген f244 - огурец, IgE</t>
  </si>
  <si>
    <t>Аллерген c1 - пенициллин G, IgE</t>
  </si>
  <si>
    <t>Аллерген g12 - рожь культивированная, IgE</t>
  </si>
  <si>
    <t>Аллерген i70 - рыжий муравей, IgE</t>
  </si>
  <si>
    <t>Аллерген f85 - сельдерей, IgE</t>
  </si>
  <si>
    <t>Аллерген f40 - тунец, IgE</t>
  </si>
  <si>
    <t>Аллерген f17 - фундук, IgE</t>
  </si>
  <si>
    <t>Аллерген k20 - шерсть, IgE</t>
  </si>
  <si>
    <t>Аллерген f105 - шоколад, IgE</t>
  </si>
  <si>
    <t>Аллерген e2 - эпителий собаки, IgE</t>
  </si>
  <si>
    <t>Определение специфических IgG к 90 наиболее часто встречаемым пищевым аллергенам</t>
  </si>
  <si>
    <t>Аллерген f236 - молочная сыворотка, IgE</t>
  </si>
  <si>
    <t>Аллерген f81 - сыр "чеддер", IgE</t>
  </si>
  <si>
    <t>Аллерген f82 - сыр "моулд", IgE</t>
  </si>
  <si>
    <t>Аллерген f254 - камбала, IgE</t>
  </si>
  <si>
    <t>Аллерген f61 - сардина, IgE</t>
  </si>
  <si>
    <t>Аллерген f50 - скумбрия, IgE</t>
  </si>
  <si>
    <t>Аллерген f80 - лобстер (омар), IgE</t>
  </si>
  <si>
    <t>Аллерген f338 - гребешок (моллюск), IgE</t>
  </si>
  <si>
    <t>Аллерген f290 - устрицы, IgE</t>
  </si>
  <si>
    <t>Аллерген f88 - баранина, IgE</t>
  </si>
  <si>
    <t>Аллерген f212 - шампиньоны, IgE</t>
  </si>
  <si>
    <t>Аллерген f8 - мука кукурузная, IgE</t>
  </si>
  <si>
    <t>Аллерген f6 - мука ячменная, IgE</t>
  </si>
  <si>
    <t>Аллерген f55 - просо, IgE</t>
  </si>
  <si>
    <t>Аллерген f235 - чечевица, IgE</t>
  </si>
  <si>
    <t>Аллерген f10 - кунжут, IgE</t>
  </si>
  <si>
    <t>Аллерген f309 - нут (турецкий горох), IgE</t>
  </si>
  <si>
    <t>Аллерген f15 - фасоль белая, IgE</t>
  </si>
  <si>
    <t>Аллерген f315 - фасоль зеленая, IgE</t>
  </si>
  <si>
    <t>Аллерген f287 - фасоль красная, IgE</t>
  </si>
  <si>
    <t>Аллерген f202 - орех кешью, IgE</t>
  </si>
  <si>
    <t>Аллерген f203 - фисташковые орехи, IgE</t>
  </si>
  <si>
    <t>Аллерген f403 - пивные дрожжи, IgE</t>
  </si>
  <si>
    <t>Аллерген f90 - солод, IgE</t>
  </si>
  <si>
    <t>Аллерген f262 - баклажан, IgE</t>
  </si>
  <si>
    <t>Аллерген f260 - капуста брокколи, IgE</t>
  </si>
  <si>
    <t>Аллерген f217 - капуста брюссельская, IgE</t>
  </si>
  <si>
    <t>Аллерген f261 - спаржа, IgE</t>
  </si>
  <si>
    <t>Аллерген f86 - петрушка, IgE</t>
  </si>
  <si>
    <t>Аллерген f214 - шпинат, IgE</t>
  </si>
  <si>
    <t>Аллерген f47 - чеснок, IgE</t>
  </si>
  <si>
    <t>Аллерген f48 - лук, IgE</t>
  </si>
  <si>
    <t>Аллерген f234 - ваниль, IgE</t>
  </si>
  <si>
    <t>Аллерген f89 - горчица, IgE</t>
  </si>
  <si>
    <t>Аллерген f270 - имбирь, IgE</t>
  </si>
  <si>
    <t>Аллерген f281 - карри (приправа), IgE</t>
  </si>
  <si>
    <t>Аллерген f278 - лавровый лист, IgE</t>
  </si>
  <si>
    <t>Аллерген f405 - мята, IgE</t>
  </si>
  <si>
    <t>Аллерген f218 - перец красный (паприка), IgE</t>
  </si>
  <si>
    <t>Аллерген f263 - перец зеленый, IgE</t>
  </si>
  <si>
    <t>Аллерген f280 - перец черный, IgE</t>
  </si>
  <si>
    <t>Аллерген f237 - абрикос, IgE</t>
  </si>
  <si>
    <t>Аллерген f96 - авокадо, IgE</t>
  </si>
  <si>
    <t>Аллерген f242 - вишня, IgE</t>
  </si>
  <si>
    <t>Аллерген f94 - груша, IgE</t>
  </si>
  <si>
    <t>Аллерген f87 - дыня, IgE</t>
  </si>
  <si>
    <t>Аллерген f402 - инжир, IgE</t>
  </si>
  <si>
    <t>Аллерген f91 - манго, IgE</t>
  </si>
  <si>
    <t>Аллерген f95 - персик, IgE</t>
  </si>
  <si>
    <t>Аллерген f255 - слива, IgE</t>
  </si>
  <si>
    <t>Аллерген f289 - финики, IgE</t>
  </si>
  <si>
    <t>Аллерген f301 - хурма, IgE</t>
  </si>
  <si>
    <t>Аллерген f288 - ягоды рода брусничных (черника, голубика, брусника), IgE</t>
  </si>
  <si>
    <t>Аллерген k84 - масло подсолнечное, IgE</t>
  </si>
  <si>
    <t>Аллерген e7 - голубиный помет, IgE</t>
  </si>
  <si>
    <t>Аллерген e201 - перо канарейки, IgE</t>
  </si>
  <si>
    <t>Аллерген e80 - эпителий козы, IgE</t>
  </si>
  <si>
    <t>Аллерген e4 - перхоть коровы, IgE</t>
  </si>
  <si>
    <t>Аллерген e82 - эпителий кролика, IgE</t>
  </si>
  <si>
    <t>Аллерген e87 - крыса, IgE</t>
  </si>
  <si>
    <t>Аллерген e74 - моча крысы, IgE</t>
  </si>
  <si>
    <t>Аллерген e73 - эпителий крысы, IgE</t>
  </si>
  <si>
    <t>Аллерген e219 - протеины сыворотки курицы, IgE</t>
  </si>
  <si>
    <t>Аллерген e3 - перхоть лошади, IgE</t>
  </si>
  <si>
    <t>Аллерген e88 - мышь, IgE</t>
  </si>
  <si>
    <t>Аллерген e81 - эпителий овцы, IgE</t>
  </si>
  <si>
    <t>Аллерген e91 - перо попугая, IgE</t>
  </si>
  <si>
    <t>Аллерген e78 - перо волнистого попугая, IgE</t>
  </si>
  <si>
    <t>Аллерген e83 - эпителий свиньи, IgE</t>
  </si>
  <si>
    <t>Аллерген e84 - хомяк, IgE</t>
  </si>
  <si>
    <t>Аллерген t19 - акация, IgE</t>
  </si>
  <si>
    <t>Аллерген t5 - бук, IgE</t>
  </si>
  <si>
    <t>Аллерген t8 - вяз, IgE</t>
  </si>
  <si>
    <t>Аллерген t77 - дуб смешанный, IgE</t>
  </si>
  <si>
    <t>Аллерген t401 - бразильское перечное дерево, IgE</t>
  </si>
  <si>
    <t>Аллерген t11 - платан, IgE</t>
  </si>
  <si>
    <t>Аллерген t16 - сосна белая, IgE</t>
  </si>
  <si>
    <t>Аллерген t18 - эвкалипт, IgE</t>
  </si>
  <si>
    <t>Аллерген f256 - орех грецкий, IgE</t>
  </si>
  <si>
    <t>Аллерген g202 - кукурузные рыльца, IgE</t>
  </si>
  <si>
    <t>Аллерген g14 - овес культивированный, IgE</t>
  </si>
  <si>
    <t>Аллерген g15 - пшеница культивированная, IgE</t>
  </si>
  <si>
    <t>Аллерген w20 - крапива, IgE</t>
  </si>
  <si>
    <t>Аллерген w75 - лебеда седоватая, IgE</t>
  </si>
  <si>
    <t>Аллерген w10 - марь белая, IgE</t>
  </si>
  <si>
    <t>Аллерген w9 - подорожник, IgE</t>
  </si>
  <si>
    <t>Аллерген w5 - полынь горькая, IgE</t>
  </si>
  <si>
    <t>Аллерген w19 - постенница лекарственная, IgE</t>
  </si>
  <si>
    <t>Аллерген m208 - Chaetomium globosum, IgE</t>
  </si>
  <si>
    <t>Аллерген o72 - энтеротоксин А (Staphylococcus aureus), IgE</t>
  </si>
  <si>
    <t>Аллерген o73 - энтеротоксин B (Staphylococcus aureus), IgE</t>
  </si>
  <si>
    <t>Аллерген p4 - Anisakis Larvae, IgE</t>
  </si>
  <si>
    <t>Аллерген i8 - моль, IgE</t>
  </si>
  <si>
    <t>Аллерген i73 - личинка красной мошки, IgE</t>
  </si>
  <si>
    <t>Аллерген i204 - слепень, IgE</t>
  </si>
  <si>
    <t>Аллерген i2 - шершень, IgE</t>
  </si>
  <si>
    <t>Аллерген i3 - осиный яд (Vespula spp.), IgE</t>
  </si>
  <si>
    <t>Аллерген i4 - осиный яд (Polistes spp.), IgE</t>
  </si>
  <si>
    <t>Аллерген i1  - пчелиный яд, IgE</t>
  </si>
  <si>
    <t>Аллерген c2 - пенициллин V, IgE</t>
  </si>
  <si>
    <t>Аллерген c70 - инсулин свиной, IgE</t>
  </si>
  <si>
    <t>Аллерген c71 - инсулин бычий, IgE</t>
  </si>
  <si>
    <t>Аллерген c73 - инсулин человеческий, IgE</t>
  </si>
  <si>
    <t>Аллерген o1 - хлопок, IgE</t>
  </si>
  <si>
    <t>Аллерген k74 - шелк, IgE</t>
  </si>
  <si>
    <t>Аллерген k301 - пыль пшеничной муки, IgE</t>
  </si>
  <si>
    <t>Аллерген k80 - формальдегид, IgE</t>
  </si>
  <si>
    <t>Аллерген k81 - фикус, IgE</t>
  </si>
  <si>
    <t>Аллерген p1 - Ascaris lumbricoides (аскарида), IgG</t>
  </si>
  <si>
    <t>Аллерген c204 - амоксициллин, IgG</t>
  </si>
  <si>
    <t>Аллерген f210 - ананас, IgG</t>
  </si>
  <si>
    <t>Аллерген f33 - апельсин, IgG</t>
  </si>
  <si>
    <t>Аллерген f13 - арахис, IgG</t>
  </si>
  <si>
    <t>Аллерген f92 - банан, IgG</t>
  </si>
  <si>
    <t>Аллерген t3 - берёза, IgG</t>
  </si>
  <si>
    <t>Аллерген f259 - виноград, IgG</t>
  </si>
  <si>
    <t>Аллерген f27 - говядина, IgG</t>
  </si>
  <si>
    <t>Аллерген f209 - грейпфрут, IgG</t>
  </si>
  <si>
    <t>Аллерген t10 - грецкий орех, IgG</t>
  </si>
  <si>
    <t>Аллерген f11 - гречневая мука, IgG</t>
  </si>
  <si>
    <t>Аллерген h1 - домашняя пыль (аллерген производства Greer Labs.), IgG</t>
  </si>
  <si>
    <t>Аллерген f12 - зеленый горошек, IgG</t>
  </si>
  <si>
    <t>Аллерген f216 - капуста кочанная, IgG</t>
  </si>
  <si>
    <t>Аллерген f35 - картофель, IgG</t>
  </si>
  <si>
    <t>Аллерген f44 - клубника, IgG</t>
  </si>
  <si>
    <t>Аллерген f36 - кокос, IgG</t>
  </si>
  <si>
    <t>Аллерген f2 - коровье молоко, IgG</t>
  </si>
  <si>
    <t>Аллерген f221 - кофе, IgG</t>
  </si>
  <si>
    <t>Аллерген f23 - крабы, IgG</t>
  </si>
  <si>
    <t>Аллерген f24 - креветки, IgG</t>
  </si>
  <si>
    <t>Аллерген f83 - куриное мясо, IgG</t>
  </si>
  <si>
    <t>Аллерген k82 - латекс, IgG</t>
  </si>
  <si>
    <t>Аллерген f208 - лимон, IgG</t>
  </si>
  <si>
    <t>Аллерген f41 - лосось, IgG</t>
  </si>
  <si>
    <t>Аллерген f37 - мидия (голубая), IgG</t>
  </si>
  <si>
    <t>Аллерген f20 - миндаль, IgG</t>
  </si>
  <si>
    <t>Аллерген f31 - морковь, IgG</t>
  </si>
  <si>
    <t>Аллерген f244 - огурец, IgG</t>
  </si>
  <si>
    <t>Аллерген f45 - пекарские дрожжи, IgG</t>
  </si>
  <si>
    <t>Аллерген c1 - пенициллин G, IgG</t>
  </si>
  <si>
    <t>Аллерген e5 - перхоть собаки, IgG</t>
  </si>
  <si>
    <t>Аллерген d2 - пироглифидный клещ Dermatophagoides farinae, IgG</t>
  </si>
  <si>
    <t>Аллерген d1 - пироглифидный клещ Dermatophagoides pteronyssinus, IgG</t>
  </si>
  <si>
    <t>Аллерген f4 - пшеничная мука, IgG</t>
  </si>
  <si>
    <t>Аллерген f26 - свинина, IgG</t>
  </si>
  <si>
    <t>Аллерген f85 - сельдерей, IgG</t>
  </si>
  <si>
    <t>Аллерген f14 - соевые бобы, IgG</t>
  </si>
  <si>
    <t>Аллерген f25 - томаты, IgG</t>
  </si>
  <si>
    <t>Аллерген t14 - тополь, IgG</t>
  </si>
  <si>
    <t>Аллерген f3 - треска, IgG</t>
  </si>
  <si>
    <t>Аллерген f40 - тунец, IgG</t>
  </si>
  <si>
    <t>Аллерген f204 - форель, IgG</t>
  </si>
  <si>
    <t>Аллерген f17 - фундук, IgG</t>
  </si>
  <si>
    <t>Аллерген k20 - шерсть, IgG</t>
  </si>
  <si>
    <t>Аллерген f105 - шоколад, IgG</t>
  </si>
  <si>
    <t>Аллерген e1 - эпителий кошки, IgG</t>
  </si>
  <si>
    <t>Аллерген e2 - эпителий собаки, IgG</t>
  </si>
  <si>
    <t>Аллерген f49 - яблоко, IgG</t>
  </si>
  <si>
    <t>Аллерген f1 - яичный белок, IgG</t>
  </si>
  <si>
    <t>Аллерген f75 - яичный желток, IgG</t>
  </si>
  <si>
    <t>Аллерген f232 - овальбумин, IgG</t>
  </si>
  <si>
    <t>Аллерген f233 - овомукоид, IgG</t>
  </si>
  <si>
    <t>Аллерген f245 - яйцо куриное, IgG</t>
  </si>
  <si>
    <t>Аллерген f231 - кипяченое молоко, IgG</t>
  </si>
  <si>
    <t>Аллерген f236 - молочная сыворотка, IgG</t>
  </si>
  <si>
    <t>Аллерген f76 - альфа-лактоальбумин, IgG</t>
  </si>
  <si>
    <t>Аллерген f77 - бета-лактоглобулин, IgG</t>
  </si>
  <si>
    <t>Аллерген f78 - казеин, IgG</t>
  </si>
  <si>
    <t>Аллерген f81 - сыр "чеддер", IgG</t>
  </si>
  <si>
    <t>Аллерген f82 - сыр "моулд", IgG</t>
  </si>
  <si>
    <t>Аллерген f254 - камбала, IgG</t>
  </si>
  <si>
    <t>Аллерген f61 - сардина, IgG</t>
  </si>
  <si>
    <t>Аллерген f50 - скумбрия, IgG</t>
  </si>
  <si>
    <t>Аллерген f80 - лобстер (омар), IgG</t>
  </si>
  <si>
    <t>Аллерген f338 - гребешок, IgG</t>
  </si>
  <si>
    <t>Аллерген f290 - устрицы, IgG</t>
  </si>
  <si>
    <t>Аллерген f88 - баранина, IgG</t>
  </si>
  <si>
    <t>Аллерген f284 - индейка, IgG</t>
  </si>
  <si>
    <t>Аллерген f212 - шампиньоны, IgG</t>
  </si>
  <si>
    <t>Аллерген f79 - клейковина (глютен), IgG</t>
  </si>
  <si>
    <t>Аллерген f8 - мука кукурузная, IgG</t>
  </si>
  <si>
    <t>Аллерген f7 - мука овсяная, IgG</t>
  </si>
  <si>
    <t>Аллерген f5 - мука ржаная, IgG</t>
  </si>
  <si>
    <t>Аллерген f6 - мука ячменная, IgG</t>
  </si>
  <si>
    <t>Аллерген f55 - просо, IgG</t>
  </si>
  <si>
    <t>Аллерген f9 - рис, IgG</t>
  </si>
  <si>
    <t>Аллерген f235 - чечевица, IgG</t>
  </si>
  <si>
    <t>Аллерген f10 - кунжут, IgG</t>
  </si>
  <si>
    <t>Аллерген f309 - нут (турецкий горох), IgG</t>
  </si>
  <si>
    <t>Аллерген f15 - фасоль белая, IgG</t>
  </si>
  <si>
    <t>Аллерген f315 - фасоль зеленая, IgG</t>
  </si>
  <si>
    <t>Аллерген f287 - фасоль красная, IgG</t>
  </si>
  <si>
    <t>Аллерген f93 - какао, IgG</t>
  </si>
  <si>
    <t>Аллерген f202 - орех кешью, IgG</t>
  </si>
  <si>
    <t>Аллерген f203 - фисташковые орехи, IgG</t>
  </si>
  <si>
    <t>Аллерген f403 - пивные дрожжи, IgG</t>
  </si>
  <si>
    <t>Аллерген f90 - солод, IgG</t>
  </si>
  <si>
    <t>Аллерген f262 - баклажан, IgG</t>
  </si>
  <si>
    <t>Аллерген f260 - капуста брокколи, IgG</t>
  </si>
  <si>
    <t>Аллерген f217 - капуста брюссельская, IgG</t>
  </si>
  <si>
    <t>Аллерген f291 - капуста цветная, IgG</t>
  </si>
  <si>
    <t>Аллерген f225 - тыква, IgG</t>
  </si>
  <si>
    <t>Аллерген f261 - спаржа, IgG</t>
  </si>
  <si>
    <t>Аллерген f86 - петрушка, IgG</t>
  </si>
  <si>
    <t>Аллерген f214 - шпинат, IgG</t>
  </si>
  <si>
    <t>Аллерген f47 - чеснок, IgG</t>
  </si>
  <si>
    <t>Аллерген f48 - лук, IgG</t>
  </si>
  <si>
    <t>Аллерген f234 - ваниль, IgG</t>
  </si>
  <si>
    <t>Аллерген f89 - горчица, IgG</t>
  </si>
  <si>
    <t>Аллерген f270 - имбирь, IgG</t>
  </si>
  <si>
    <t>Аллерген f281 - карри (приправа), IgG</t>
  </si>
  <si>
    <t>Аллерген f278 - лавровый лист, IgG</t>
  </si>
  <si>
    <t>Аллерген f405 - мята, IgG</t>
  </si>
  <si>
    <t>Аллерген f218 - перец красный (паприка), IgG</t>
  </si>
  <si>
    <t>Аллерген f263 - перец зеленый, IgG</t>
  </si>
  <si>
    <t>Аллерген f280 - перец черный, IgG</t>
  </si>
  <si>
    <t>Аллерген f237 - абрикос, IgG</t>
  </si>
  <si>
    <t>Аллерген f96 - авокадо, IgG</t>
  </si>
  <si>
    <t>Аллерген f242 - вишня, IgG</t>
  </si>
  <si>
    <t>Аллерген f94 - груша, IgG</t>
  </si>
  <si>
    <t>Аллерген f87 - дыня, IgG</t>
  </si>
  <si>
    <t>Аллерген f402 - инжир, IgG</t>
  </si>
  <si>
    <t>Аллерген f84 - киви, IgG</t>
  </si>
  <si>
    <t>Аллерген f91 - манго, IgG</t>
  </si>
  <si>
    <t>Аллерген f95 - персик, IgG</t>
  </si>
  <si>
    <t>Аллерген f255 - слива, IgG</t>
  </si>
  <si>
    <t>Аллерген f289 - финики, IgG</t>
  </si>
  <si>
    <t>Аллерген f301 - хурма, IgG</t>
  </si>
  <si>
    <t>Аллерген f288 - ягоды рода брусничных (черника, голубика, брусника), IgG</t>
  </si>
  <si>
    <t>Аллерген k84 - масло подсолнечное, IgG</t>
  </si>
  <si>
    <t>Аллерген e85 - перо курицы, IgG</t>
  </si>
  <si>
    <t>Аллерген t401 - бразильское перечное дерево, IgG</t>
  </si>
  <si>
    <t>Аллерген g15 - пшеница культивированная, IgG</t>
  </si>
  <si>
    <t>Аллерген o72 - энтеротоксин А (Staphylococcus aureus), IgG</t>
  </si>
  <si>
    <t>Аллерген o73 - энтеротоксин B (Staphylococcus aureus), IgG</t>
  </si>
  <si>
    <t>Аллерген k40 - никель, IgE</t>
  </si>
  <si>
    <t>Аллерген k41 - хром, IgE</t>
  </si>
  <si>
    <t>Аллерген k43 - золото, IgE</t>
  </si>
  <si>
    <t>Аллерген k44 - медь, IgE</t>
  </si>
  <si>
    <t>Аллерген k45 - платина, IgE</t>
  </si>
  <si>
    <t>Аллерген k46 - кобальт, IgE</t>
  </si>
  <si>
    <t>Аллерген k48 - палладий, IgE</t>
  </si>
  <si>
    <t>Аллерген b1 - акрил, IgE</t>
  </si>
  <si>
    <t>Аллерген c68 - артикаин / ультракаин, IgE</t>
  </si>
  <si>
    <t>Аллерген c88 - мепивакаин / полокаин, IgE</t>
  </si>
  <si>
    <t>Аллерген c82 - лидокаин / ксилокаин, IgE</t>
  </si>
  <si>
    <t>Аллерген c83 - прокаин / новокаин, IgE</t>
  </si>
  <si>
    <t>Аллерген c86 - бензокаин, IgE</t>
  </si>
  <si>
    <t>Аллерген c100 - прилокаин / цитанест, IgE</t>
  </si>
  <si>
    <t>Аллерген c89 - бупивакаин / анекаин / маркаин, IgE</t>
  </si>
  <si>
    <t>Аллерген c210 - тетракаин / дикаин, IgE</t>
  </si>
  <si>
    <t>Панель ингаляционных аллергенов №7 (IgE): эпителий кошки, перхоть собаки, эпителий кролика, перхоть лошади, клещ Dermatophagoides pteronyssinus</t>
  </si>
  <si>
    <t>Панель аллергенов трав №3 (IgE): колосок душистый, рожь многолетняя, рожь культивированная, тимофеевка, бухарник шерстистый</t>
  </si>
  <si>
    <t>Панель аллергенов животных № 70 (IgE): эпителий морской свинки, эпителий кролика, хомяк, крыса, мышь</t>
  </si>
  <si>
    <t>Панель аллергенов животных № 71 (IgE): перо гуся, перо курицы, перо утки, перо индюка</t>
  </si>
  <si>
    <t>Панель аллергенов животных № 72 (IgE): перо волнистого попугая,  перо попугая, перо канарейки</t>
  </si>
  <si>
    <t>Панель "профессиональных" аллергенов № 1 (IgE): перхоть лошади, перхоть коровы, перо гуся, перо курицы</t>
  </si>
  <si>
    <t>Панель клещевых аллергенов № 1 (IgE): Dermatophagoides pteronyssinus, Dermatophagoides farinae, Dermatophagoides microceras, Lepidoglyphus destructor, Tyrophagus putrescentiae, Glycyphagus domesticus, Euroglyphus maynei, Blomia tropicalis</t>
  </si>
  <si>
    <t>Панель аллергенов деревьев № 1 (IgE): клен ясенелистый, береза, вяз, дуб, грецкий орех</t>
  </si>
  <si>
    <t>Панель аллергенов деревьев № 2 (IgE): клен ясенелистый, тополь, вяз, дуб, пекан</t>
  </si>
  <si>
    <t>Панель аллергенов деревьев № 5 (IgE): oльха, лещина обыкновенная, вяз, ива белая, тополь</t>
  </si>
  <si>
    <t>Панель аллергенов сорных трав № 1 (IgE): амброзия обыкновенная, полынь обыкновенная, подорожник, марь белая, зольник/cолянка, поташник</t>
  </si>
  <si>
    <t>Панель пищевых аллергенов № 3 (IgE): пшеничная мука, овсяная мука, кукурузная мука, семена кунжута, гречневая мука</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</si>
  <si>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</si>
  <si>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</si>
  <si>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</si>
  <si>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</si>
  <si>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Панель пищевых аллергенов № 13 (IgE): зеленый горошек, белая фасоль, морковь, картофель</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</si>
  <si>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</si>
  <si>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</si>
  <si>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</si>
  <si>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50 (IgE): киви, манго, бананы, ананас</t>
  </si>
  <si>
    <t>Панель пищевых аллергенов № 51 (IgE): томаты, картофель, морковь, чеснок, горчица</t>
  </si>
  <si>
    <t>Панель ингаляционных аллергенов № 1 (IgE): ежа сборная, тимофеевка, конский каштан, амброзия обыкновенная, полынь обыкновенная</t>
  </si>
  <si>
    <t>Панель ингаляционных аллергенов № 2 (IgE): тимофеевка, Alternaria alternata (tenuis), береза, полынь обыкновенная</t>
  </si>
  <si>
    <t>Панель ингаляционных аллергенов № 3 (IgE): Dermatophagoides pteronyssinus, эпителий кошки, эпителий собаки, Aspergillus fumigatus</t>
  </si>
  <si>
    <t>Панель ингаляционных аллергенов № 6 (IgE): Cladosporium herbarum, тимофеевка, Alternaria alternata (tenuis), береза, полынь обыкновенная</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</si>
  <si>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</si>
  <si>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Alternaria alternata (tenuis), подорожник</t>
  </si>
  <si>
    <t>Панель ингаляционных аллергенов №7 (IgG): эпителий кошки, перхоть собаки, эпителий кролика, перхоть лошади, клещ Dermatophagoides pteronyssinus</t>
  </si>
  <si>
    <t>Панель аллергенов плесени №1 (IgG): Penicillum notatum, Aspergillus fumigatus, Alternaria tenuis, Cladosporium herbarum, Candida albicans</t>
  </si>
  <si>
    <t>Панель пыльцевых аллергенов деревьев №9 (IgG): ольха, береза, лещина обыкновенная, ива, дуб</t>
  </si>
  <si>
    <t>Панель аллергенов трав №1 (IgG): ежа сборная, овсяница луговая, рожь многолетняя, тимофеевка, мятлик луговой</t>
  </si>
  <si>
    <t>Панель аллергенов животных № 1 (IgG): эпителий кошки, перхоть лошади, перхоть коровы, перхоть собаки</t>
  </si>
  <si>
    <t>Панель аллергенов пыли № 1 (IgG): домашняя пыль (Greer), Dermatophagoides pteronyssinus, Dermatophagoides farinae, таракан-прусак</t>
  </si>
  <si>
    <t>Панель клещевых аллергенов № 1 (IgG): Dermatophagoides pteronyssinus, Dermatophagoides farinae, Dermatophagoides microceras, Lepidoglyphus destructor, Tyrophagus putrescentiae, Glycyphagus domesticus, Euroglyphus maynei, Blomia tropicalis</t>
  </si>
  <si>
    <t>Панель пищевых аллергенов № 3 (IgG): пшеничная мука, овсяная мука, кукурузная мука, семена кунжута, гречневая мука</t>
  </si>
  <si>
    <t>Панель пищевых аллергенов № 1 (IgG): арахис, миндаль, фундук, кокос, бразильский орех</t>
  </si>
  <si>
    <t>Панель пищевых аллергенов № 2 (IgG): треска, тунец, креветки, лосось,  мидии</t>
  </si>
  <si>
    <t>Панель пищевых аллергенов № 5 (IgG): яичный белок, коровье молоко, треска, пшеничная мука, арахис, соевые бобы</t>
  </si>
  <si>
    <t>Панель пищевых аллергенов № 6 (IgG): рис, семена кунжута, пшеничная мука, гречневая мука, соевые бобы</t>
  </si>
  <si>
    <t>Панель пищевых аллергенов № 7 (IgG): яичный белок, рис, коровье молоко, aрахис, пшеничная мука, соевые бобы</t>
  </si>
  <si>
    <t>Панель пищевых аллергенов № 13 (IgG): зеленый горошек, белая фасоль, морковь, картофель</t>
  </si>
  <si>
    <t>Панель пищевых аллергенов № 15 (IgG): апельсин, банан, яблоко, персик</t>
  </si>
  <si>
    <t>Панель пищевых аллергенов № 24 (IgG): фундук, креветки, киви, банан</t>
  </si>
  <si>
    <t>Панель пищевых аллергенов № 25 (IgG): семена кунжута, пекарские дрожжи, чеснок, сельдерей</t>
  </si>
  <si>
    <t>Панель пищевых аллергенов № 26 (IgG): яичный белок, молоко, арахис, горчица</t>
  </si>
  <si>
    <t>Панель пищевых аллергенов № 50 (IgG): киви, манго, бананы, ананас</t>
  </si>
  <si>
    <t>Панель пищевых аллергенов № 51 (IgG): томаты, картофель, морковь, чеснок, горчица</t>
  </si>
  <si>
    <t>Панель пищевых аллергенов № 73 (IgG): свинина, куриное мясо, говядина, баранина</t>
  </si>
  <si>
    <t>Аллерген e1 - эпителий и перхоть кошки, IgE (ImmunoCAP)</t>
  </si>
  <si>
    <t>Аллерген e5 - перхоть собаки, IgE (ImmunoCAP)</t>
  </si>
  <si>
    <t>Аллерген f245 – яйцо, IgE (ImmunoCAP)</t>
  </si>
  <si>
    <t>Аллерген f83 - мясо курицы, IgE (ImmunoCAP)</t>
  </si>
  <si>
    <t>Аллерген f1 - яичный белок, IgE (ImmunoCAP)</t>
  </si>
  <si>
    <t>Аллерген f75 - яичный желток, IgE (ImmunoCAP)</t>
  </si>
  <si>
    <t>Аллерген e85 - перо курицы, IgE (ImmunoCAP)</t>
  </si>
  <si>
    <t>Аллерген f2 - молоко, IgE (ImmunoCAP)</t>
  </si>
  <si>
    <t>Аллерген f27 - говядина, IgE (ImmunoCAP)</t>
  </si>
  <si>
    <t>Аллерген f231 - кипяченое молоко, IgE (ImmunoCAP)</t>
  </si>
  <si>
    <t>Аллерген f78 - казеин, IgE (ImmunoCAP)</t>
  </si>
  <si>
    <t>Аллерген d2 - клещ домашней пыли Dermatophagoides farinae, IgE (ImmunoCAP)</t>
  </si>
  <si>
    <t>Аллерген h1 - домашняя пыль (Greer), IgE (ImmunoCAP)</t>
  </si>
  <si>
    <t>Аллерген h2 - домашняя пыль (Hollister), IgE (ImmunoCAP)</t>
  </si>
  <si>
    <t>Аллерген f7 - овес, овсяная мука, IgE (ImmunoCAP)</t>
  </si>
  <si>
    <t>Аллерген f11 - гречиха, гречневая мука, IgE (ImmunoCAP)</t>
  </si>
  <si>
    <t>Аллерген f79 - глютен (клейковина), IgE (ImmunoCAP)</t>
  </si>
  <si>
    <t>Аллерген f5 - рожь, ржаная мука, IgE (ImmunoCAP)</t>
  </si>
  <si>
    <t>Аллерген f9 - рис, IgE (ImmunoCAP)</t>
  </si>
  <si>
    <t>Аллерген f3 - треска, IgE (ImmunoCAP)</t>
  </si>
  <si>
    <t>Аллерген f4 - пшеница, пшеничная мука, IgE (ImmunoCAP)</t>
  </si>
  <si>
    <t>Аллерген f41 - лосось, IgE (ImmunoCAP)</t>
  </si>
  <si>
    <t>Аллерген f204 - форель, IgE (ImmunoCAP)</t>
  </si>
  <si>
    <t>Аллерген f93 - какао, IgE (ImmunoCAP)</t>
  </si>
  <si>
    <t>Аллерген f33 - апельсин, IgE (ImmunoCAP)</t>
  </si>
  <si>
    <t>Аллерген f35 - картофель, IgE (ImmunoCAP)</t>
  </si>
  <si>
    <t>Аллерген f31 - морковь, IgE (ImmunoCAP)</t>
  </si>
  <si>
    <t>Аллерген f25 - томаты, IgE (ImmunoCAP)</t>
  </si>
  <si>
    <t>Аллерген f49 - яблоко, IgE (ImmunoCAP)</t>
  </si>
  <si>
    <t>Аллерген f92 - банан, IgE (ImmunoCAP)</t>
  </si>
  <si>
    <t>Аллерген f259 - виноград, IgE (ImmunoCAP)</t>
  </si>
  <si>
    <t>Аллерген f44 - клубника, IgE (ImmunoCAP)</t>
  </si>
  <si>
    <t>Аллерген f208 - лимон, IgE (ImmunoCAP)</t>
  </si>
  <si>
    <t>Аллерген f291 – цветная капуста, IgE (ImmunoCAP)</t>
  </si>
  <si>
    <t>Аллерген f225 - тыква, IgE (ImmunoCAP)</t>
  </si>
  <si>
    <t>Аллерген f26 - свинина, IgE (ImmunoCAP)</t>
  </si>
  <si>
    <t>Аллерген f284 - мясо индейки, IgE (ImmunoCAP)</t>
  </si>
  <si>
    <t>Аллерген t14 - тополь, IgE (ImmunoCAP)</t>
  </si>
  <si>
    <t>Аллерген t3 - береза бородавчатая, IgE (ImmunoCAP)</t>
  </si>
  <si>
    <t>Аллерген w8 - одуванчик, IgE (ImmunoCAP)</t>
  </si>
  <si>
    <t>Аллерген w6 - полынь, IgE (ImmunoCAP)</t>
  </si>
  <si>
    <t>Аллерген t2 - ольха серая, IgE (ImmunoCAP)</t>
  </si>
  <si>
    <t>Аллерген f14 – соя, IgE (ImmunoCAP)</t>
  </si>
  <si>
    <t>Аллерген d1 - клещ домашней пыли Dermatophagoides pteronyssinus, IgE (ImmunoCAP)</t>
  </si>
  <si>
    <t>Аллергокомпонент t215 - береза rBet v1 PR-10, IgE (ImmunoCAP)</t>
  </si>
  <si>
    <t>Аллергокомпонент f232 - овальбумин яйца nGal d2, IgE (ImmunoCAP)</t>
  </si>
  <si>
    <t>Аллергокомпонент f233 - овомукоид яйца nGal d1, IgE (ImmunoCAP)</t>
  </si>
  <si>
    <t>Аллергокомпонент k208 - лизоцим яйца nGal d4, IgE (ImmunoCAP)</t>
  </si>
  <si>
    <t>Аллергокомпонент f323 - кональбумин яйца nGal d3, IgE (ImmunoCAP)</t>
  </si>
  <si>
    <t>Аллергокомпонент f419 - персик rPru p1 PR-10, IgE (ImmunoCAP)</t>
  </si>
  <si>
    <t>Аллергокомпонент f420 - персик rPru p3 LTP, IgE (ImmunoCAP)</t>
  </si>
  <si>
    <t>Аллергокомпонент f421 - персик rPru p4 Профилин, IgE (ImmunoCAP)</t>
  </si>
  <si>
    <t>Аллерген f45 - пекарские дрожжи, IgE (ImmunoCAP)</t>
  </si>
  <si>
    <t>Аллерген g6 - тимофеевка луговая, IgE (ImmunoCAP)</t>
  </si>
  <si>
    <t>Панель бытовых аллергенов hx2 (ImmunoCAP), IgE: домашняя пыль, клещ домашней пыли D. pteronyssinus, клещ домашней пыли D. farinae, таракан рыжий</t>
  </si>
  <si>
    <t>Панель аллергенов плесени mx1 (ImmunoCAP), IgE:  Penicillium chrysogenum, Cladosporium herbarum, Aspergillus fumigatus, Alternaria alternata</t>
  </si>
  <si>
    <t>Панель аллергенов злаковых трав gx1 (ImmunoCAP), IgE: ежа сборная, овсяница луговая, плевел, тимофеевка луговая, мятлик луговой</t>
  </si>
  <si>
    <t>Панель аллергенов животных ex2 (ImmunoCAP), IgE: перхоть кошки, перхоть собаки, эпителий морской свинки, крыса, мышь</t>
  </si>
  <si>
    <t>Панель аллергенов сорных трав wx5 (ImmunoCAP), IgE: амброзия высокая, полынь, нивяник, одуванчик, золотарник</t>
  </si>
  <si>
    <t>Панель пищевых аллергенов fx5 (ImmunoCAP), IgE: яичный белок, молоко, треска, пшеница, арахис, соя</t>
  </si>
  <si>
    <t>Панель пищевых аллергенов fx73 (ImmunoCAP), IgE: свинина, говядина, курица</t>
  </si>
  <si>
    <t>Панель аллергенов сорных трав wx3 (ImmunoCAP), IgE: полынь, подорожник ланцетовидный, марь, золотарник, крапива двудомная</t>
  </si>
  <si>
    <t>Панель аллергенов трав wx209 (ImmunoCAP), IgE: амброзия высокая, амброзия голометельчатая, амброзия трехнадрезная</t>
  </si>
  <si>
    <t>Панель пищевых аллергенов fx26 (ImmunoCAP), IgE: яичный белок, коровье молоко, арахис, горчица</t>
  </si>
  <si>
    <t>Аллергочип ImmunoCAP</t>
  </si>
  <si>
    <t>Фадиатоп (ImmunoCAP)</t>
  </si>
  <si>
    <t>Фадиатоп детский (ImmunoCAP)</t>
  </si>
  <si>
    <t>Аллерген t15 - ясень американский, IgE (ImmunoCAP)</t>
  </si>
  <si>
    <t>Аллерген e70 - перо гуся, IgE (ImmunoCAP)</t>
  </si>
  <si>
    <t>Аллерген e86 - перо утки, IgE (ImmunoCAP)</t>
  </si>
  <si>
    <t>Аллерген e213 - перо попугая, IgE (ImmunoCAP)</t>
  </si>
  <si>
    <t>Аллерген f84 - киви, IgE (ImmunoCAP)</t>
  </si>
  <si>
    <t>Аллерген f24 - креветки, IgE (ImmunoCAP)</t>
  </si>
  <si>
    <t>Аллерген f221 - зерна кофе, IgE (ImmunoCAP)</t>
  </si>
  <si>
    <t>Аллерген f247 - мед, IgE (ImmunoCAP)</t>
  </si>
  <si>
    <t>Аллерген m6 -  Alternaria alternata, IgE (ImmunoCAP)</t>
  </si>
  <si>
    <t>Аллерген m3 - Aspergillus fumigatus, IgE (ImmunoCAP)</t>
  </si>
  <si>
    <t>Аллерген m2 - Cladosporium herbarum, IgE (ImmunoCAP)</t>
  </si>
  <si>
    <t>Аллерген m227 - Malassezia spp., IgE (ImmunoCAP)</t>
  </si>
  <si>
    <t>Панель аллергенов деревьев tx9 (ImmunoCAP), IgE: ольха серая, береза бородавчатая, лещина, дуб, ива</t>
  </si>
  <si>
    <t>Аллергокомпонент g213 - тимофеевка луговая (recombinant) rPhl p1, rPhl p5b, IgE (ImmunoCAP)</t>
  </si>
  <si>
    <t>Аллергокомпонент g214 - тимофеевка луговая (recombinant) rPhl p7, rPhl p12, IgE (ImmunoCAP)</t>
  </si>
  <si>
    <t>Аллергокомпонент t221 - береза  rBet v 2, rBet v 4 (рекомбинантный), IgE (ImmunoCAP)</t>
  </si>
  <si>
    <t>Аллергокомпонент w230 - амброзия (recombinant) nAmb a 1, IgE (ImmunoCAP)</t>
  </si>
  <si>
    <t>Аллергокомпонент d202 - клещ домашней пыли nDer p 1, IgE (ImmunoCAP)</t>
  </si>
  <si>
    <t>Аллергокомпонент d203 - клещ домашней пыли rDer p 2, IgE (ImmunoCAP)</t>
  </si>
  <si>
    <t>Аллергокомпонент d205 - тропомиозин, клещ домашней пыли rDer p 10, IgE (ImmunoCAP)</t>
  </si>
  <si>
    <t>Аллергокомпонент f76 - альфа-лактальбумин nBos d 4, IgE (ImmunoCAP)</t>
  </si>
  <si>
    <t>Аллергокомпонент e204 - бычий сывороточный альбумин nBos d6, IgE (ImmunoCAP)</t>
  </si>
  <si>
    <t>Аллергокомпонент f77 - бета-лактоглобулин nBos d 5, IgE (ImmunoCAP)</t>
  </si>
  <si>
    <t>Аллерген t4 - лещина обыкновенная, IgE (ImmunoCAP)</t>
  </si>
  <si>
    <t>Аллерген t7 - дуб, IgE (ImmunoCAP)</t>
  </si>
  <si>
    <t>Аллерген t12 - ива белая, IgE (ImmunoCAP)</t>
  </si>
  <si>
    <t>Аллерген i6 - таракан-прусак, IgE (ImmunoCAP)</t>
  </si>
  <si>
    <t>Аллерген g8 - мятлик луговой, IgE (ImmunoCAP)</t>
  </si>
  <si>
    <t>Аллерген g5 - рожь многолетняя, IgE (ImmunoCAP)</t>
  </si>
  <si>
    <t>Аллерген g4 - овсяница луговая, IgE (ImmunoCAP)</t>
  </si>
  <si>
    <t>Аллерген g3 - ежа сборная, IgE (ImmunoCAP)</t>
  </si>
  <si>
    <t>Аллерген g16 - лисохвост луговой, IgE (ImmunoCAP)</t>
  </si>
  <si>
    <t>Аллерген g204 - райграс французский высокий, IgE (ImmunoCAP)</t>
  </si>
  <si>
    <t>Аллерген g2 - свинорой пальчатый, IgE (ImmunoCAP)</t>
  </si>
  <si>
    <t>Аллерген g11 - костер полевой, IgE (ImmunoCAP)</t>
  </si>
  <si>
    <t>Аллерген g9 - полевица, IgE (ImmunoCAP)</t>
  </si>
  <si>
    <t>Аллерген g1 - колосок душистый, IgE (ImmunoCAP)</t>
  </si>
  <si>
    <t>Панель аллергенов животных ex73 (ImmunoCAP), IgE: перья птиц: гуся, курицы, утки, попугая</t>
  </si>
  <si>
    <t>Аллерген е6 - эпителий морской свинки, IgE (ImmunoCAP)</t>
  </si>
  <si>
    <t>Аллерген w1 - амброзия высокая, IgE (ImmunoCAP)</t>
  </si>
  <si>
    <t>Аллерген w7 - нивяник (поповник), IgE (ImmunoCAP)</t>
  </si>
  <si>
    <t>Аллерген w12 – золотарник IgE (ImmunoCAP)</t>
  </si>
  <si>
    <t>Аллерген f13 - арахис, IgE (ImmunoCAP)</t>
  </si>
  <si>
    <t>Аллерген w206 - ромашка, IgE (ImmunoCAP)</t>
  </si>
  <si>
    <t>Аллерген t209 - граб обыкновенный, IgE (ImmunoCAP)</t>
  </si>
  <si>
    <t>Аллерген t208 - липа, IgE (ImmunoCAP)</t>
  </si>
  <si>
    <t>Аллерген f300 - козье молоко, IgE (ImmunoCAP)</t>
  </si>
  <si>
    <t>Аллергологическое обследование при экземе</t>
  </si>
  <si>
    <t>Аллергологическое обследование перед вакцинацией</t>
  </si>
  <si>
    <t>Компонентная диагностика аллергии на молоко</t>
  </si>
  <si>
    <t>Компонентная диагностика аллергии на яичный белок</t>
  </si>
  <si>
    <t>Компонентная диагностика аллергии на фрукты (персик)</t>
  </si>
  <si>
    <t>Аллергологическое обследование детей при астме/рините</t>
  </si>
  <si>
    <t>Аллергологическое обследование взрослых при астме/рините</t>
  </si>
  <si>
    <t>Прогнозирование эффективности АСИТ (аллерген специфической иммунотерапии) экстрактом пыльцы различных деревьев порядка Букоцветные</t>
  </si>
  <si>
    <t>Прогнозирование эффективности АСИТ (аллерген специфической иммунотерапии) экстрактом пыльцы различных злаковых трав</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</si>
  <si>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</si>
  <si>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Прогнозирование эффективности АСИТ (аллерген специфической иммунотерапии) клещами домашней пыли</t>
  </si>
  <si>
    <t>Суммарные иммуноглобулины Е (IgE) в сыворотке (ImmunoCAP)</t>
  </si>
  <si>
    <t>Аллергокомпонент e94 - кошка rFel d1, IgE (ImmunoCAP)</t>
  </si>
  <si>
    <t>Аллергокомпонент w231 - полынь nArt v1, IgE (ImmunoCAP)</t>
  </si>
  <si>
    <t>Аллергокомпонент e101 - собака rCan f 1, IgE (ImmunoCAP)</t>
  </si>
  <si>
    <t>Аллерген f256 - орех грецкий (плод), IgG</t>
  </si>
  <si>
    <t>Панель пищевых аллергенов fx10 (ImmunoCAP), IgE: свинина, говядина, яичный желток, курица, индейка</t>
  </si>
  <si>
    <t>Аллерген f259 - виноград, IgE</t>
  </si>
  <si>
    <t>Аллерген f35 - картофель, IgE</t>
  </si>
  <si>
    <t>Аллерген f208 - лимон, IgE</t>
  </si>
  <si>
    <t>Аллерген f4 - пшеничная мука, IgE</t>
  </si>
  <si>
    <t>Аллерген f14 - соевые бобы, IgE</t>
  </si>
  <si>
    <t>Аллерген i6 - таракан-прусак, IgE</t>
  </si>
  <si>
    <t>Аллерген g6 -тимофеевка, IgE</t>
  </si>
  <si>
    <t>Аллерген f49 - яблоко, IgE</t>
  </si>
  <si>
    <t>Аллерген f76 - альфа-лактоальбумин, IgE</t>
  </si>
  <si>
    <t>Аллерген f77 - бета-лактоглобулин, IgE</t>
  </si>
  <si>
    <t>Аллерген f78 - казеин, IgE</t>
  </si>
  <si>
    <t>Аллерген f284 - индейка, IgE</t>
  </si>
  <si>
    <t>Аллерген f79 - клейковина (глютен), IgE</t>
  </si>
  <si>
    <t>Аллерген f7 - мука овсяная, IgE</t>
  </si>
  <si>
    <t>Аллерген f291 - капуста цветная, IgE</t>
  </si>
  <si>
    <t>Панель аллергенов пыли № 1 (IgE): домашняя пыль (Greer), Dermatophagoides pteronyssinus, Dermatophag</t>
  </si>
  <si>
    <t>Панель пищевых аллергенов № 5 (IgE): яичный белок, коровье молоко, треска, пшеничная мука, арахис, с</t>
  </si>
  <si>
    <t>80. Панели тестов и алгоритмы обследования</t>
  </si>
  <si>
    <t>4 обязательных анализа, экспрессHIV 1,2 Ag/Ab Combo (определение антител к ВИЧ типов 1 и 2 и антигена p24)
Treponema pallidum, антитела
HBsAg
anti-HCV, антитела</t>
  </si>
  <si>
    <t>4 обязательных анализаAnti-HCV, антитела, ИФА
Антитела к ВИЧ типов 1 и 2 (Anti-HIV), ИФА
Treponema pallidum, антитела, ИФА
HBsAg, ИФА</t>
  </si>
  <si>
    <t>Группа крови и резус-фактор</t>
  </si>
  <si>
    <r>
      <t>Госпитализация в хирургический стационар</t>
    </r>
    <r>
      <rPr>
        <sz val="12"/>
        <color rgb="FF000000"/>
        <rFont val="Times New Roman"/>
        <family val="1"/>
        <charset val="204"/>
      </rPr>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r>
  </si>
  <si>
    <r>
      <t>Госпитализация в терапевтический стационар:</t>
    </r>
    <r>
      <rPr>
        <sz val="12"/>
        <color rgb="FF000000"/>
        <rFont val="Times New Roman"/>
        <family val="1"/>
        <charset val="204"/>
      </rPr>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r>
  </si>
  <si>
    <t>Клинический и биохимический анализ крови - основные показатели</t>
  </si>
  <si>
    <r>
      <t>Полное лабораторное обследование женщин</t>
    </r>
    <r>
      <rPr>
        <sz val="12"/>
        <color rgb="FF000000"/>
        <rFont val="Times New Roman"/>
        <family val="1"/>
        <charset val="204"/>
      </rPr>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r>
  </si>
  <si>
    <r>
      <t>Полное лабораторное обследование мужчин:</t>
    </r>
    <r>
      <rPr>
        <sz val="12"/>
        <color rgb="FF000000"/>
        <rFont val="Times New Roman"/>
        <family val="1"/>
        <charset val="204"/>
      </rPr>
      <t xml:space="preserve"> 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t>
    </r>
  </si>
  <si>
    <t>Ежегодное лабораторное обследование женщины</t>
  </si>
  <si>
    <t>Ежегодное лабораторное обследование мужчины</t>
  </si>
  <si>
    <t>Ежегодное лабораторное обследование ребенка</t>
  </si>
  <si>
    <t>Интимный - плюс - для мужчин</t>
  </si>
  <si>
    <t>Интимный - 9 тестов по моче</t>
  </si>
  <si>
    <t>Интимный - оптимальный - анализ мазка у женщин</t>
  </si>
  <si>
    <t>Интимный - плюс - анализ мазка у женщин</t>
  </si>
  <si>
    <t>Интимный - максимальный - анализ мазка у женщин</t>
  </si>
  <si>
    <t>Интимный - оптимальный - анализ мазка у мужчин</t>
  </si>
  <si>
    <t>Панель тестов "TORCH-IgG"</t>
  </si>
  <si>
    <t>Панель тестов "TORCH-IgM"</t>
  </si>
  <si>
    <t>Панель тестов "TORCH-антитела"</t>
  </si>
  <si>
    <t>Планирование беременности - обязательные анализы</t>
  </si>
  <si>
    <t>Планирование беременности - необходимые анализы</t>
  </si>
  <si>
    <t>Планирование беременности - здоровье партнеров (для женщин)</t>
  </si>
  <si>
    <t>Планирование беременности - гормональные анализы</t>
  </si>
  <si>
    <t>Беременность - I триместр</t>
  </si>
  <si>
    <t>Беременность - II триместр</t>
  </si>
  <si>
    <t>Беременность - III триместр</t>
  </si>
  <si>
    <t>Планирование беременности - здоровье партнеров (для мужчин)</t>
  </si>
  <si>
    <t>Женский гормональный статус - базовые лабораторные показатели</t>
  </si>
  <si>
    <t>Нарушения менструального цикла (гормональный профиль)</t>
  </si>
  <si>
    <t>Менопауза (гормональный профиль)</t>
  </si>
  <si>
    <t>Женская онкология</t>
  </si>
  <si>
    <t>Лабораторные маркеры рака шейки матки</t>
  </si>
  <si>
    <t>Выявление факторов риска рака шейки матки</t>
  </si>
  <si>
    <t>Лабораторные маркеры рака молочной железы</t>
  </si>
  <si>
    <t>Лабораторные маркеры рака яичников</t>
  </si>
  <si>
    <t>Комплексная оценка риска рака предстательной железы (индекс здоровья простаты, phi)</t>
  </si>
  <si>
    <t>Анализ микробиоценоза влагалища. 16 показателей, ДНК количественно [реал-тайм ПЦР]</t>
  </si>
  <si>
    <t>Анализ микробиоценоза влагалища. 8 показателей, ДНК количественно [реал-тайм ПЦР]</t>
  </si>
  <si>
    <t>Вирусные гепатиты. Первичная диагностика</t>
  </si>
  <si>
    <t>Вирусный гепатит A. Контроль эффективности после лечения</t>
  </si>
  <si>
    <t>Вирусный гепатит A. Обследование контактных лиц</t>
  </si>
  <si>
    <t>Вирусный гепатит B. Анализы перед вакцинацией</t>
  </si>
  <si>
    <t>Вирусный гепатит В. Обследование при подозрении на суперинфекцию гепатита В+D с целью определения формы и стадии заболевания</t>
  </si>
  <si>
    <t>Вирусный гепатит B. Контроль активности вируса после лечения</t>
  </si>
  <si>
    <t>Вирусный гепатит В. Обследование для исключения вируса гепатита В, в том числе у контактных лиц</t>
  </si>
  <si>
    <t>Вирусный гепатит В. Определение формы и стадии заболевания</t>
  </si>
  <si>
    <t>Вирусный гепатит B. Эффективность проведенной вакцинации и определение необходимости ревакцинации</t>
  </si>
  <si>
    <t>Вирусный гепатит B. Контроль активности вируса перед началом лечения</t>
  </si>
  <si>
    <t>Вирусный гепатит C. Анализы перед началом лечения</t>
  </si>
  <si>
    <t>Вирусный гепатит C. Контроль активности вируса во время и после лечения</t>
  </si>
  <si>
    <t>Вирусный гепатит C. Анализы для первичного выявления заболевания. Обследование контактных лиц</t>
  </si>
  <si>
    <t>Лабораторная диагностика анемий</t>
  </si>
  <si>
    <t>Развернутая лабораторная диагностика анемий</t>
  </si>
  <si>
    <t>Лабораторная диагностика железодефицитной анемии</t>
  </si>
  <si>
    <t>Лабораторное обследование предстательной железы</t>
  </si>
  <si>
    <t>Лабораторное обследование - простатит</t>
  </si>
  <si>
    <t>Лабораторное обследование печени</t>
  </si>
  <si>
    <t>Билирубин и его фракции (общий, прямой и непрямой)</t>
  </si>
  <si>
    <t>Лабораторное обследование поджелудочной железы</t>
  </si>
  <si>
    <t>Лабораторная диагностика гемохроматоза</t>
  </si>
  <si>
    <t>Лабораторная диагностика гепатита - биохимические маркеры</t>
  </si>
  <si>
    <t>Лабораторная диагностика панкреатита</t>
  </si>
  <si>
    <t>Лабораторное обследование при артериальной гипертензии</t>
  </si>
  <si>
    <t>Лабораторное обследование сердца и сосудов</t>
  </si>
  <si>
    <t>Липидограмма</t>
  </si>
  <si>
    <t>Лабораторное обследование при метаболическом синдроме</t>
  </si>
  <si>
    <t>Развернутая лабораторная диагностика атеросклероза</t>
  </si>
  <si>
    <t>Атероскрин оптимальный</t>
  </si>
  <si>
    <t>Лабораторная диагностика острого коронарного синдрома и инфаркта миокарда (оптимальный)</t>
  </si>
  <si>
    <t>Лабораторная диагностика острого коронарного синдрома и инфаркта миокарда (минимальный)</t>
  </si>
  <si>
    <t>Развернутое лабораторное обследование щитовидной железы</t>
  </si>
  <si>
    <t>Тиреоидный профиль (расширенный)</t>
  </si>
  <si>
    <t>Тиреоидный профиль (онкологический)</t>
  </si>
  <si>
    <t>Лабораторное обследование почек оптимальное</t>
  </si>
  <si>
    <t>Лабораторный скрининг инфекций мочевыводящих путей и почек</t>
  </si>
  <si>
    <t>Развернутое лабораторное обследование почек</t>
  </si>
  <si>
    <t>Лабораторное обследование при пиелонефрите</t>
  </si>
  <si>
    <t>Лабораторное обследование суставов</t>
  </si>
  <si>
    <t>Лабораторное обследование при ревматоидном артрите</t>
  </si>
  <si>
    <t>Лабораторное обследование - гастрит и язвенная болезнь желудка</t>
  </si>
  <si>
    <t>Лабораторная диагностика и мониторинг атрофического гастрита и язвенной болезни</t>
  </si>
  <si>
    <t>Баланс андрогенов</t>
  </si>
  <si>
    <t>Мониторинг сахарного диабета</t>
  </si>
  <si>
    <t>Мужской гормональный статус - базовые лабораторные показатели</t>
  </si>
  <si>
    <t>Общий лабораторный скрининг (онкологический)</t>
  </si>
  <si>
    <t>Лабораторные маркеры рака легких</t>
  </si>
  <si>
    <t>Лабораторные маркеры рака толстой кишки</t>
  </si>
  <si>
    <t>Лабораторный скрининг при гирсутизме</t>
  </si>
  <si>
    <t>Лабораторная диагностика адреногенитального синдрома</t>
  </si>
  <si>
    <t>Оценка функции надпочечников</t>
  </si>
  <si>
    <t>Лабораторное обследование при остеопорозе</t>
  </si>
  <si>
    <t>Лабораторная диагностика рахита</t>
  </si>
  <si>
    <t>Комплексное серологическое обследование аутоиммунных эндокринопатий</t>
  </si>
  <si>
    <t>Лабораторная диагностика целиакии</t>
  </si>
  <si>
    <t>Здоровье ребенка - младенчество</t>
  </si>
  <si>
    <t>Здоровье ребенка - первые шаги</t>
  </si>
  <si>
    <t>Здоровье ребенка - дошкольный</t>
  </si>
  <si>
    <t>Серологическая диагностика Helicobacter pylori</t>
  </si>
  <si>
    <t>Комплексная диагностика Helicobacter pylori</t>
  </si>
  <si>
    <t>Лабораторная диагностика коклюша и паракоклюша</t>
  </si>
  <si>
    <t>Серологическая диагностика кори, паротита и краснухи</t>
  </si>
  <si>
    <t>Подтверждение инфицирования В-гемолитическим стрептококком группы А (St. Pyogenes)</t>
  </si>
  <si>
    <t>Острые вирусные кишечные инфекции - выявление и подтверждение</t>
  </si>
  <si>
    <t>Острые бактериальные кишечные инфекции - выявление и подтверждение</t>
  </si>
  <si>
    <t>Лабораторная диагностика инфекционного мононуклеоза</t>
  </si>
  <si>
    <t>Лабораторная диагностика гельминтозов и паразитозов</t>
  </si>
  <si>
    <t>Серологическая диагностика клещевого боррелиоза и энцефалита</t>
  </si>
  <si>
    <t xml:space="preserve">Исследование клеща на выявление РНК/ДНК возбудителей инфекций: клещевого энцефалита, боррелиоза (болезнь Лайма), анаплазмоза, эрлихиоза </t>
  </si>
  <si>
    <t>ПЦР-диагностика "клещевых" инфекций</t>
  </si>
  <si>
    <t>Полное серологическое обследование на "клещевые" инфекции</t>
  </si>
  <si>
    <t>Диагностика иерсиниоза и псевдотуберкулеза</t>
  </si>
  <si>
    <t>ФиброМетр V (с Инфламетром и Циррометром)</t>
  </si>
  <si>
    <t>Фибро/АктиТест</t>
  </si>
  <si>
    <t>ФиброМакс</t>
  </si>
  <si>
    <t>Биохимия для ФиброМакс</t>
  </si>
  <si>
    <t>Биохимия для Фибро/АктиТест</t>
  </si>
  <si>
    <t>СтеатоСкрин</t>
  </si>
  <si>
    <t>Комплексное исследование на гормоны (10 показателей)</t>
  </si>
  <si>
    <t>Здоровый ребенок</t>
  </si>
  <si>
    <t>Первичное обследование щитовидной железы</t>
  </si>
  <si>
    <t>Онкологический скрининг щитовидной железы</t>
  </si>
  <si>
    <t>Лабораторное обследование функции печени</t>
  </si>
  <si>
    <t>Развернутое лабораторное обследование печени</t>
  </si>
  <si>
    <t>Развернутое лабораторное обследование поджелудочной железы</t>
  </si>
  <si>
    <t>Лабораторное обследование почек</t>
  </si>
  <si>
    <t>Лабораторная диагностика атеросклероза</t>
  </si>
  <si>
    <t>Развернутая диагностика сахарного диабета</t>
  </si>
  <si>
    <t>Контроль компенсации сахарного диабета</t>
  </si>
  <si>
    <t>Мониторинг течения сахарного диабета</t>
  </si>
  <si>
    <t>Расширенное лабораторное обследование сердца и сосудов</t>
  </si>
  <si>
    <t>Лабораторное обследование при подозрении на остеопороз</t>
  </si>
  <si>
    <t>Полное лабораторное обследование здоровья мужчин</t>
  </si>
  <si>
    <t>Полное лабораторное обследование здоровья женщин</t>
  </si>
  <si>
    <t>Полное лабораторное обследование здоровья женщин после 45</t>
  </si>
  <si>
    <t>Лабораторное обследование при болях в суставах</t>
  </si>
  <si>
    <t>Базовые биохимические показатели</t>
  </si>
  <si>
    <t>Определение авидности иммуноглобулинов класса IgG к вирусу краснухи</t>
  </si>
  <si>
    <t>Определение авидности иммуноглобулинов класса IgG к вирусу Эпштейна - Барр</t>
  </si>
  <si>
    <t>Определение авидности иммуноглобулинов класса IgG к вирусу простого герпеса I и II типов</t>
  </si>
  <si>
    <t>Гастропанель</t>
  </si>
  <si>
    <t>Альбумин-креатининовое соотношение (альбуминурия в разовой порции мочи)</t>
  </si>
  <si>
    <t>Здоровый ребенок (расширенный)</t>
  </si>
  <si>
    <t>Обследование мужчины при планировании ЭКО</t>
  </si>
  <si>
    <t>Обследование женщины при планировании ЭКО (2-5 день цикла)</t>
  </si>
  <si>
    <t>Гормональные анализы при планировании ЭКО (20-23 день цикла)</t>
  </si>
  <si>
    <t>Риск наличия злокачественной опухоли яичника (ROMA) для постменопаузы</t>
  </si>
  <si>
    <t>Риск наличия злокачественной опухоли яичника (ROMA) для пременопаузы</t>
  </si>
  <si>
    <t>Мониторинг профилактики рахита</t>
  </si>
  <si>
    <t>Уреаплазма, микоплазма, определение вида</t>
  </si>
  <si>
    <t>Микробиоценоз скрин плюс</t>
  </si>
  <si>
    <t>Скрининг рака шейки матки (цитологическое исследование клинического материала методом жидкостной цит</t>
  </si>
  <si>
    <t>Оценка инсулинорезистентности (индекс HOMA-IR)</t>
  </si>
  <si>
    <t>ИППП - ПЦР 6 инфекций</t>
  </si>
  <si>
    <t>ИППП - ПЦР 9 инфекций</t>
  </si>
  <si>
    <t>ИППП - ПЦР 10 инфекций</t>
  </si>
  <si>
    <t>ИППП - ПЦР 12 инфекций</t>
  </si>
  <si>
    <t>ИППП - ПЦР 13 инфекций</t>
  </si>
  <si>
    <t xml:space="preserve">Комплекс "МедКом" дерматологический, 43-1180 </t>
  </si>
  <si>
    <t>Комплекс "МедКом" гинекологический, 43-1181</t>
  </si>
  <si>
    <t>81. Алгоритмы исследований</t>
  </si>
  <si>
    <t>Кардиопрогноз</t>
  </si>
  <si>
    <t>Профилактика диабета</t>
  </si>
  <si>
    <t>Скрининг функции щитовидной железы</t>
  </si>
  <si>
    <t>Профилактика остеопороза</t>
  </si>
  <si>
    <t>Функция печени и поджелудочной железы</t>
  </si>
  <si>
    <t>Функция почек (скрининг)</t>
  </si>
  <si>
    <t>Онкопрофилактика для мужчин (ПСА общий + ПСА свободный)</t>
  </si>
  <si>
    <t>Профилактика анемии</t>
  </si>
  <si>
    <t>Скрининг функции печени и поджелудочной железы</t>
  </si>
  <si>
    <t>Первичная диагностика сахарного диабета</t>
  </si>
  <si>
    <t>Первичная диагностика анемии</t>
  </si>
  <si>
    <t>82. Генетические исследования</t>
  </si>
  <si>
    <t>Ген рака молочной железы 1 (BRCA1). Выявление мутации 185delAG (нарушение структуры белка)</t>
  </si>
  <si>
    <t>Ген рака молочной железы 1 (BRCA1). Выявление мутации 4153delA (нарушение структуры белка)</t>
  </si>
  <si>
    <t>Ген рака молочной железы 1 (BRCA1). Выявление мутации 5382insC (нарушение структуры белка)</t>
  </si>
  <si>
    <t>Ингибитор активатора плазминогена (SERPINE1). Выявление мутации 5G(-675)4G (регуляторная область гена)</t>
  </si>
  <si>
    <t>Ген рака молочной железы 2 (BRCA2). Выявление мутации 6174delT (нарушение структуры белка)</t>
  </si>
  <si>
    <t>Цитохром P450, семейство 2, субсемейство C, полипептид 9 (CYP2C9). Выявление мутации A1075C  (Ile359Leu)</t>
  </si>
  <si>
    <t>Ген интерлейкина 28B, II класс цитокиновых рецепторов (IL28B). Выявление мутации g.39738787C&gt;T (rs12979860, регуляторная область гена)</t>
  </si>
  <si>
    <t>Метилентетрагидрофолат редуктаза (MTHFR). Выявление мутации A1298C (Glu429Ala)</t>
  </si>
  <si>
    <t>Метионин синтаза (MTR). Выявление мутации A2756G (Asp919Gly)</t>
  </si>
  <si>
    <t>Метионин синтаза редуктаза (MTRR). Выявление мутации A66G (Ile22Met)</t>
  </si>
  <si>
    <t>Ангиотензинпревращающий фермент (ACE). Выявление мутации Alu Ins/Del (регуляторная область гена)</t>
  </si>
  <si>
    <t>Ангиотензиноген (AGT). Выявление мутации C521T (Thr174Met)</t>
  </si>
  <si>
    <t>Лактаза (LCT). Выявление мутации C(-13910)T (регуляторная область гена)</t>
  </si>
  <si>
    <t>Альдостерон синтаза (CYP11B2). Выявление мутации C(-344)T (регуляторная область гена)</t>
  </si>
  <si>
    <t>Рецептор мелатонина 1B (MTNR1B). Выявление мутации C(g.37979623)T (регуляторная область гена)</t>
  </si>
  <si>
    <t>Витамин К редуктаза (VKORC1). Выявление мутации C(-1639)T (регуляторная область гена)</t>
  </si>
  <si>
    <t>Рецептор дофамина D2 (DRD2). Выявление мутации C2137T (Glu713Lys)</t>
  </si>
  <si>
    <t>Цитохром P450, семейство 2, субсемейство C, полипептид 9 (CYP2C9). Выявление мутации C430T (Arg144Cys)</t>
  </si>
  <si>
    <t>Метилентетрагидрофолат редуктаза (MTHFR). Выявление мутации C677T (Ala222Val)</t>
  </si>
  <si>
    <t>Калиевый канал (KCNJ11). Выявление мутации C67T (Lys23Gln)</t>
  </si>
  <si>
    <t>Интегрин альфа-2 (гликопротеин Ia/IIa тромбоцитов) (ITGA2). Выявление мутации C807T (нарушение синтеза белка)</t>
  </si>
  <si>
    <t>Гуанин нуклеотидсвязывающий белок бета-3 (GNB3). Выявление мутации С825Т (Ser275Ser)</t>
  </si>
  <si>
    <t>Фибриноген, бета-полипептид (FGB). Выявление мутации G(-455)A (регуляторная область гена)</t>
  </si>
  <si>
    <t>LOC727677 (LOC727677). Выявление мутации G(g.41686854)T (регуляторная область гена)</t>
  </si>
  <si>
    <t>Фактор свертываемости крови 13, субъединица A1 (F13A1). Выявление мутации G103T (Val34Leu)</t>
  </si>
  <si>
    <t>Фактор свертываемости крови 7 (F7). Выявление мутации G10976A (Arg353Gln)</t>
  </si>
  <si>
    <t>Аддуцин 1 (альфа) (ADD1). Выявление мутации G1378T  (Gly460Trp)</t>
  </si>
  <si>
    <t>Альдегиддегидрогеназа 2 (ALDH2). Выявление мутации G1510A (Glu504Lys)</t>
  </si>
  <si>
    <t>Рецептор ангиотензина II второго типа (AGTR2). Выявление мутации G1675A (регуляторная область гена)</t>
  </si>
  <si>
    <t>Фактор свертываемости крови 5 (F5). Выявление мутации G1691A (Arg506Gln)</t>
  </si>
  <si>
    <t>Фактор свертываемости крови 2, протромбин (F2). Выявление мутации G20210A (регуляторная область гена)</t>
  </si>
  <si>
    <t>Эндотелиальная синтаза оксида азота (NOS3). Выявление мутации G894T (Glu298Asp)</t>
  </si>
  <si>
    <t>Эндотелиальная синтаза оксида азота (NOS3). Выявление мутации T(-786)C (регуляторная область гена)</t>
  </si>
  <si>
    <t>Интегрин бета-3 (бета субъединица рецептора фибриногена тромбоцитов) (ITGB3). Выявление мутации T1565C (Leu59Pro)</t>
  </si>
  <si>
    <t>Ангиотензиноген (AGT). Выявление мутации T704C (Met235Thr)</t>
  </si>
  <si>
    <t>Витамин К редуктаза (VKORC1). Выявление мутации T7481C (регуляторная область гена)</t>
  </si>
  <si>
    <t>Коннексин 26 (GJB2) (все мутации)</t>
  </si>
  <si>
    <t>Андрогеновый рецептор (AR). Выявление мутации (CAG)n ((Gln)n)</t>
  </si>
  <si>
    <t>Область фактора азооспермии (Locus AFR). Выявление мутации del AZFa, AZFb, AZFc (множественные изменения в регуляции синтеза и структуре белков)</t>
  </si>
  <si>
    <t>Актинин, альфа 3 (ACTN3). Выявление мутации C18705T (Arg577Ter)</t>
  </si>
  <si>
    <t>Алкогольдегидрогеназа 1B (ADH1B). Выявление мутации A143G (Arg47His)</t>
  </si>
  <si>
    <t>Алкогольдегидрогеназа 1C (ADH1C). Выявление мутации A1048G (Ile349Val)</t>
  </si>
  <si>
    <t>Бета-2-адренергический рецептор (ADRB2). Выявление мутации G46A (Arg16Gly)</t>
  </si>
  <si>
    <t>Рецептор ангиотензина 1 (AGTR1). Выявление мутации A1166C (регуляторная область гена)</t>
  </si>
  <si>
    <t>Ген предрасположенности к возрастной макулопатии 2 (ARMS2). Выявление мутации G205T (Ala69Ser)</t>
  </si>
  <si>
    <t>Рецептор брадикинина B2 (BDKRB2). Выявление делеции-вставки 9 п.о. (нарушение структуры белка)</t>
  </si>
  <si>
    <t>Фактор комплемента H (CFH). Выявление мутации C1204T (Tyr402His)</t>
  </si>
  <si>
    <t>Коллаген типа 5 альфа 1 (COL5A1). Выявление мутации C267T (регуляторная область гена)</t>
  </si>
  <si>
    <t>Катехол-О-метилтрансфераза (COMT). Выявление мутации G472A (Val158Met)</t>
  </si>
  <si>
    <t>Цитохром P450, семейство 4, субсемейство F, полипептид 2 (CYP4F2). Выявление мутации G1297A (Val433Met)</t>
  </si>
  <si>
    <t>Ген, ассоциированный с жировой массой и ожирением (FTO). Выявление мутации G(45+52261)A (регуляторная область гена)</t>
  </si>
  <si>
    <t>Ген гемохроматоза (HFE). Выявление мутации C187G (His63Asp)</t>
  </si>
  <si>
    <t>Ген гемохроматоза (HFE). Выявление мутации A193T (Ser65Cys)</t>
  </si>
  <si>
    <t>Ген гемохроматоза (HFE). Выявление мутации G845A (Cys282Tyr)</t>
  </si>
  <si>
    <t>Интерлейкин 1A (IL1A). Выявление мутации C(-889)T (регуляторная область гена)</t>
  </si>
  <si>
    <t>Интерлейкин 1B (IL1B). Выявление мутации C3953T (нарушение синтеза белка)</t>
  </si>
  <si>
    <t>Интерлейкин 6 (IL6). Выявление мутации G(-597)A (регуляторная область гена)</t>
  </si>
  <si>
    <t>Интерлейкин 6 (IL6). Выявление мутации G(-572)C (регуляторная область гена)</t>
  </si>
  <si>
    <t>Интерлейкин 6 (IL6). Выявление мутации G(-174)C (регуляторная область гена)</t>
  </si>
  <si>
    <t>Лектин, связывающий маннозу (MBL2). Выявление мутации G(-550)C (регуляторная область гена)</t>
  </si>
  <si>
    <t>Лектин, связывающий маннозу (MBL2). Выявление мутации G(-221)C (регуляторная область гена)</t>
  </si>
  <si>
    <t>Лектин, связывающий маннозу (MBL2). Выявление мутации C4T (регуляторная область гена)</t>
  </si>
  <si>
    <t>Лектин, связывающий маннозу (MBL2). Выявление мутации C154T (Arg52Cys)</t>
  </si>
  <si>
    <t>Лектин, связывающий маннозу (MBL2). Выявление мутации G161A (Gly54Asp)</t>
  </si>
  <si>
    <t>Лектин, связывающий маннозу (MBL2). Выявление мутации G170A (Gly57Glu)</t>
  </si>
  <si>
    <t>Рецептор меланокортина 4 (MC4R) (все мутации)</t>
  </si>
  <si>
    <t>Рецептор, активируемый пролифераторами пероксисом, дельта (PPARD). Выявление мутации A(-101-842)G</t>
  </si>
  <si>
    <t>Рецептор, активируемый пролифераторами пероксисом, гамма (PPARG). Выявление мутации C68777G (Pro12Ala)</t>
  </si>
  <si>
    <t>Коактиватор 1 альфа рецептора, активируемого пролифераторами пероксисом, гамма (PPARGC1A). Выявление мутации G1444A (Gly482Ser)</t>
  </si>
  <si>
    <t>Транскрипционный фактор А митохондрий (TFAM). Выявление мутации G35C (Ser12Thr)</t>
  </si>
  <si>
    <t>УДФ-глюкуронозил трансфераза 1A1 (UGT1A1). Выявление мутации (TA)6/7 (регуляторная область гена)</t>
  </si>
  <si>
    <t>Аполипопротеин E (ApoE). Выявление полиморфизма e2-e3-e4</t>
  </si>
  <si>
    <t>АМФ-дезаминаза (AMPD1). Выявление мутации C34T</t>
  </si>
  <si>
    <t>Проколлаген а-1 (COL1A1). Выявление мутации G1245T</t>
  </si>
  <si>
    <t>Активность фермента теломеразы</t>
  </si>
  <si>
    <t>Длина теломерной последовательности</t>
  </si>
  <si>
    <t>Лактаза (LCT). Выявление мутации MCM6 C(-22018)T</t>
  </si>
  <si>
    <t>Ген рака молочной железы 1 (BRCA1). Выявление мутации 3819delGTAAA (нарушение структуры белка)</t>
  </si>
  <si>
    <t>Ген рака молочной железы 1 (BRCA1). Выявление мутации 3875delGTCT (нарушение структуры белка)</t>
  </si>
  <si>
    <t>Ген рака молочной железы 1 (BRCA1). Выявление мутации T300G (нарушение функции белка)</t>
  </si>
  <si>
    <t>Ген рака молочной железы 1 (BRCA1). Выявление мутации 2080delA (нарушение структуры белка)</t>
  </si>
  <si>
    <t>Ген интерлейкина 28B, II класс цитокиновых рецепторов (IL28B). Выявление мутации g.39743165T&gt;G (rs8099917, регуляторная область гена)</t>
  </si>
  <si>
    <t>Цитохром P450 2C19. Генотипирование по маркеру CYP2C19 G681A</t>
  </si>
  <si>
    <t>Типирование генов гистосовместимости человека (HLA) II класса: DRB1, DQA1, DQB1</t>
  </si>
  <si>
    <t>Белок переноса жирных кислот 2 (FABP2). Выявление мутации A163G (Ala54Thr)</t>
  </si>
  <si>
    <t>Бета-2 адренергический рецептор (ADRB2). Выявление мутации C79G (Glu27Gln)</t>
  </si>
  <si>
    <t>Бета-3 адренергический рецептор (ADRB3). Выявление мутации T190C (Trp64Arg)</t>
  </si>
  <si>
    <t>83. Комплексные генетические исследования</t>
  </si>
  <si>
    <t>Предрасположенность к повышенной свертываемости крови</t>
  </si>
  <si>
    <t>Предрасположенность к повышенному уровню гомоцистеина</t>
  </si>
  <si>
    <t>Генетический риск развития гипертонии</t>
  </si>
  <si>
    <t>Генетический риск развития преэклампсии</t>
  </si>
  <si>
    <t>Предрасположенность к сердечно-сосудистой недостаточности</t>
  </si>
  <si>
    <t>Биологический риск приема гормональных контрацептивов</t>
  </si>
  <si>
    <t>Предрасположенность к ранней привычной потере беременности</t>
  </si>
  <si>
    <t>Предрасположенность к ранней привычной потере беременности (расширенный)</t>
  </si>
  <si>
    <t>Генетический риск развития тромбофилии</t>
  </si>
  <si>
    <t>Генетический риск развития тромбофилии (расширенный)</t>
  </si>
  <si>
    <t>Риск раннего развития рака молочной железы и яичников</t>
  </si>
  <si>
    <t>Скрытое носительство мутаций несиндромальной нейросенсорной тугоухости</t>
  </si>
  <si>
    <t>Генетический риск развития гипергликемии</t>
  </si>
  <si>
    <t>Гормонозависимое нарушение сперматогенеза</t>
  </si>
  <si>
    <t>Генетические причины мужского бесплодия</t>
  </si>
  <si>
    <t>Выявление биологически оптимальной дозы приема препарата Варфарин</t>
  </si>
  <si>
    <t>Лактозная непереносимость у взрослых</t>
  </si>
  <si>
    <t>Предрасположенность к колоректальному раку</t>
  </si>
  <si>
    <t>Тестикулярное нарушение сперматогенеза</t>
  </si>
  <si>
    <t>Предрасположенность к инфекционным заболеваниям. Недостаточность маннозсвязывающего лектина</t>
  </si>
  <si>
    <t>Ожирение у детей и подростков (недостаточность рецептора меланокортина)</t>
  </si>
  <si>
    <t>Наследственная гипербилирубинемия. Синдром Жильбера</t>
  </si>
  <si>
    <t>Наследственный гемохроматоз (первичный, ассоциированный с геном HFE)</t>
  </si>
  <si>
    <t>Предрасположенность к возрастной дегенерации желтого пятна. Макулярная дегенерация</t>
  </si>
  <si>
    <t>Прогноз побочных эффектов при терапии препаратом "Иринотекан" ("Камптозар", "Кампто")</t>
  </si>
  <si>
    <t>Эффективность лечения препаратами PEG-интерферон и Рибавирин</t>
  </si>
  <si>
    <t>Выбор спортивной секции для ребенка. Ген ACTN3 и мышечная активность</t>
  </si>
  <si>
    <t>Генетическая диагностика муковисцидоза. Анализ гена CFTR (25 мутаций)</t>
  </si>
  <si>
    <t>Предрасположенность к атопическому дерматиту</t>
  </si>
  <si>
    <t>Генетический риск развития пародонтита и его осложнений</t>
  </si>
  <si>
    <t>Эффективность терапии препаратом клопидогрелом ("Плавикс")</t>
  </si>
  <si>
    <t>Генетическая гистосовместимость партнеров</t>
  </si>
  <si>
    <t>Генетика метаболизма кальция</t>
  </si>
  <si>
    <t>Генетические причины мужского бесплодия. Расширенный</t>
  </si>
  <si>
    <t>Генетическая предрасположенность к остеопорозу</t>
  </si>
  <si>
    <t>Генетика терапии гепатита С. Типирование вируса - выбор эффективных препаратов</t>
  </si>
  <si>
    <t>84. Медицинские осмотры</t>
  </si>
  <si>
    <t>Водительская медицинская справка для ГИБДД(Медицинское заключение форма 003-В/у с 1 июля 2016 года)</t>
  </si>
  <si>
    <t>При необходимости проведения ЭЭГ оплачивается отдельно</t>
  </si>
  <si>
    <t>Медицинская комиссия на право владения оружием</t>
  </si>
  <si>
    <t>Освидетельствование психиатром-наркологом (для предварительного и периодического медосмотров)</t>
  </si>
  <si>
    <t>Освидетельствование психиатром (для предварительного и периодического медосмотров)</t>
  </si>
  <si>
    <t>Медицинская справка 086\у (на учебу или работу)</t>
  </si>
  <si>
    <t>Медицинская справка для бассейна</t>
  </si>
  <si>
    <t>Медицинская справка на работу с вредными условиями труда</t>
  </si>
  <si>
    <t>Дополнительно для женщин осмотр гинекологом и анализы на флору и атипичные клетки</t>
  </si>
  <si>
    <t>Медицинская справка на госслужбу</t>
  </si>
  <si>
    <t>Медицинская справка на гостайну</t>
  </si>
  <si>
    <t>Справка для занятий фитнесом, спортом, соревнований</t>
  </si>
  <si>
    <t>Справка для получения путевки на сан.-кур. лечение</t>
  </si>
  <si>
    <t>Справка для сан.-кур. лечения</t>
  </si>
  <si>
    <t>Предварительный медицинский осмотр при оформлении личноймедицинской книжки для работников:                                             -предприятий пищевой промышленности общественного питания (п.14, 15)                                    - учащихся образовательных учреждений на практике (п.16);                                       - детских оздоровительных учреждений (п.19);                                 - дошкольных образовательных учреждений (п. 20);                                - агропрома при переработке молока (п.26);                                                       - медицинские работники (п.17)</t>
  </si>
  <si>
    <t>Периодический медицинский осмотр при оформлении личноймедицинской книжки для работников:                                             -предприятий пищевой промышленности общественного питания (п.14, 15)                                    - учащихся образовательных учреждений на практике (п.16);                                       - детских оздоровительных учреждений (п.19);                                 - дошкольных образовательных учреждений (п. 20);                                - агропрома при переработке молока (п.26);                                                       - медицинские работники (п.17)</t>
  </si>
  <si>
    <t>Предварительный медицинский осмотр при оформлении личноймедицинской книжки для работников:                                             -образовательных учреждений (п. 18); - бытового обслуживания (п.21);          - бассейнов (п.22);                                  - гостиниц (п. 23);                                   - аптечной сети (п.24);                           - водопроводных сооружений (п.25)</t>
  </si>
  <si>
    <t>Периодический медицинский осмотр при оформлении личноймедицинской книжки для работников:                                             -образовательных учреждений (п. 18); - бытового обслуживания (п.21);          - бассейнов (п.22);                                  - гостиниц (п. 23);                                   - аптечной сети (п.24);                           - водопроводных сооружений (п.25)</t>
  </si>
  <si>
    <t>Цены указаны без УЗИ</t>
  </si>
  <si>
    <t>Стоимость УЗИ в рамках медосмотра</t>
  </si>
  <si>
    <t>УЗИ органов малого таза</t>
  </si>
  <si>
    <t>УЗИ брюшной полости</t>
  </si>
  <si>
    <t>85. Онкология</t>
  </si>
  <si>
    <t>Прием врача хирурга-онколога, леч./диагн. первичный</t>
  </si>
  <si>
    <t>Прием врача хирурга-онколога, леч./диагн. повторный</t>
  </si>
  <si>
    <t>Прием хирурга-онколога кандидата медицинских наук</t>
  </si>
  <si>
    <t>Прием онколога доктора медицинских наук (профессора)</t>
  </si>
  <si>
    <t>Забор биологического материала на цитологию</t>
  </si>
  <si>
    <t>Цитологическое исследование пунктатов кожи, молочной железы (О.Д.)</t>
  </si>
  <si>
    <t>Цитологическое исследование пунктата: печени, почки, щитовидной железы, предстательной железы, яичка, лимфатического узла, миндалины, мягких тканей, кости (О.Д.)</t>
  </si>
  <si>
    <t>Цитологическое исследование материала, полученного во время проведения хирургического вмешательства (О.Д.)</t>
  </si>
  <si>
    <t xml:space="preserve">Забор биологического материала на гистологию </t>
  </si>
  <si>
    <t>Гистологическое исследование (ОД)</t>
  </si>
  <si>
    <t>86. Рентген-диагностика</t>
  </si>
  <si>
    <t>Ренгеносокпия органов грудной клетки</t>
  </si>
  <si>
    <t>Рентгенография органов грудной клетки (в 1 проекции)</t>
  </si>
  <si>
    <t>Ренгенография органов грудной клетки (в 2 проекциях)</t>
  </si>
  <si>
    <t>Рентгеноскопия органов брюшной полости</t>
  </si>
  <si>
    <t>Рентгенография органов брюшной полости</t>
  </si>
  <si>
    <t>Рентгеноскопия и рентгенография желудка</t>
  </si>
  <si>
    <t>Рентгеносокпия костей скелета (1 проекция)</t>
  </si>
  <si>
    <t>Ренгенография костей скелета (в 2 проекциях)</t>
  </si>
  <si>
    <t>Рентгенография черепа (в 2 проекциях)</t>
  </si>
  <si>
    <t>Рентгенография придаточных пазух носа</t>
  </si>
  <si>
    <t>Цифровая флюорограмма (ФЛГ) без распечатки</t>
  </si>
  <si>
    <t>Цифровая флюорограмма (ФЛГ) с распечаткой</t>
  </si>
  <si>
    <t>Цифровое рентгенологическое исследование органов грудной клетки (в клинике)</t>
  </si>
  <si>
    <t>Цифровое рентгенологическое исследование органов грудной клетки (в клинике) с распечаткой снимка на термобумаге</t>
  </si>
  <si>
    <t xml:space="preserve"> 87. Цифровая маммография</t>
  </si>
  <si>
    <t>Электроимпедансная безлучевая (в комплексе с УЗИ молочных желез) (маммография)</t>
  </si>
  <si>
    <t>Электроимпедансная безлучевая (маммография)</t>
  </si>
  <si>
    <t>88. Аллергология-иммунология</t>
  </si>
  <si>
    <t>Прием аллерголога-иммунолога, первичный в клинке</t>
  </si>
  <si>
    <t>Прием аллерголога-иммунолога, повторный в клинке</t>
  </si>
  <si>
    <t>Постановка скарификационной кожной пробы</t>
  </si>
  <si>
    <t>Постановка провакационных проб: назальный тест</t>
  </si>
  <si>
    <t>Постановка провакационных проб: конъективальный тест</t>
  </si>
  <si>
    <t>89. Массаж</t>
  </si>
  <si>
    <t>Классический массаж волосистой части головы/лица/шеи</t>
  </si>
  <si>
    <t>Классический массаж брюшной стенки или пояснично-крестцовой области (1 единица)</t>
  </si>
  <si>
    <t>Классический массаж шейно-воротниковой зоны</t>
  </si>
  <si>
    <t>Классический массаж верхней конечности, надплечья и области лопатки</t>
  </si>
  <si>
    <t>Классический массаж нижней конечности (односторонний) и поясницы (2 единицы)</t>
  </si>
  <si>
    <t>Классический массаж шейно-грудного отдела позвоночника (2 единицы)</t>
  </si>
  <si>
    <t>Классический массаж грудной клетки или позвоночника или перкуссионный</t>
  </si>
  <si>
    <t>Классический массаж  позвоночника (все отделы )</t>
  </si>
  <si>
    <t>Классический массаж глубоких мышц при сколиозе позвоночника</t>
  </si>
  <si>
    <t>Классический массаж глубоких мышц при заболевании позвоночника и позвоночных грыж</t>
  </si>
  <si>
    <t>Классический массаж сустава (1 единица)</t>
  </si>
  <si>
    <t>Классический массаж стопы (1 единица)</t>
  </si>
  <si>
    <t>Массаж баночный</t>
  </si>
  <si>
    <t>Классический массаж общий на дому (в пределах административных границ города)</t>
  </si>
  <si>
    <t>Сегментарный массаж шейно-воротниковой области и головы</t>
  </si>
  <si>
    <t>Сегментарный массаж шейно-грудного отдела позвоночника</t>
  </si>
  <si>
    <t>Сегментарный массаж грудного отдела позвоночника</t>
  </si>
  <si>
    <t>Сегментарный массаж пояснично-крестцового отдела позвоночника</t>
  </si>
  <si>
    <t>Массаж антицеллюлитный бедра (1 сторона)</t>
  </si>
  <si>
    <t>90. Плазмолифтинг</t>
  </si>
  <si>
    <t>Плазмолифтинг 2 пробирки</t>
  </si>
  <si>
    <t>91. Физиотерапия</t>
  </si>
  <si>
    <t>Лазарная терапия: 1 процедура</t>
  </si>
  <si>
    <t>Лазарная терапия:  1 процедура для 2-х крупных зон</t>
  </si>
  <si>
    <t>Магнитотерапия БИМИ (аппарат "Мультимаг") (ОКБ)</t>
  </si>
  <si>
    <t>Лазеротерапия (ВЛОК) (ОКБ)</t>
  </si>
  <si>
    <t>Гальванизация (1 сеанс) (ОКБ)</t>
  </si>
  <si>
    <t>Электрофорез (1 сеанс)</t>
  </si>
  <si>
    <t>Магнтотерапия бегущим импульсным магнитным полем (1 сеанс) (аппарат "Алимп") (ОКБ)</t>
  </si>
  <si>
    <t>УВЧ терапия (ОКБ)</t>
  </si>
  <si>
    <t>УФО местное (ОКБ)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</si>
</sst>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numFmts>
  <fonts count="16" x14ac:knownFonts="1">
    <font>
      <sz val="11"/>
      <color theme="1"/>
      <name val="Calibri"/>
      <family val="2"/>
      <scheme val="minor"/>
    </font>
    <font>
      <i/>
      <sz val="11"/>
      <color rgb="FF7F7F7F"/>
      <name val="Calibri"/>
      <family val="2"/>
      <charset val="204"/>
      <scheme val="minor"/>
    </font>
    <font>
      <sz val="12"/>
      <color rgb="FF000000"/>
      <name val="Times New Roman"/>
      <family val="1"/>
      <charset val="204"/>
    </font>
    <font>
      <b/>
      <sz val="14"/>
      <color rgb="FF000000"/>
      <name val="Times New Roman"/>
      <family val="1"/>
      <charset val="204"/>
    </font>
    <font>
      <b/>
      <sz val="12"/>
      <color rgb="FF000000"/>
      <name val="Times New Roman"/>
      <family val="1"/>
      <charset val="204"/>
    </font>
    <font>
      <sz val="11"/>
      <name val="Calibri"/>
      <family val="2"/>
      <charset val="1"/>
    </font>
    <font>
      <sz val="8"/>
      <name val="Arial"/>
      <family val="2"/>
    </font>
    <font>
      <sz val="12"/>
      <name val="Times New Roman"/>
      <family val="1"/>
      <charset val="204"/>
    </font>
    <font>
      <sz val="12.5"/>
      <color rgb="FF000000"/>
      <name val="Calibri"/>
      <family val="2"/>
      <charset val="204"/>
    </font>
    <font>
      <b/>
      <sz val="12.5"/>
      <color rgb="FF000000"/>
      <name val="Calibri"/>
      <family val="2"/>
      <charset val="204"/>
    </font>
    <font>
      <sz val="11"/>
      <name val="Times New Roman"/>
      <family val="2"/>
    </font>
    <font>
      <sz val="9"/>
      <color rgb="FF000000"/>
      <name val="Times New Roman"/>
      <family val="1"/>
      <charset val="204"/>
    </font>
    <font>
      <b/>
      <sz val="10"/>
      <color rgb="FF000000"/>
      <name val="Arial"/>
      <family val="2"/>
      <charset val="1"/>
    </font>
    <font>
      <sz val="9"/>
      <name val="Times New Roman"/>
      <family val="1"/>
      <charset val="204"/>
    </font>
    <font>
      <b/>
      <sz val="12"/>
      <name val="Times New Roman"/>
      <family val="1"/>
      <charset val="204"/>
    </font>
    <font>
      <sz val="12"/>
      <name val="Times New Roman"/>
      <family val="2"/>
    </font>
  </fonts>
  <fills count="28">
    <fill>
      <patternFill patternType="none"/>
    </fill>
    <fill>
      <patternFill patternType="gray125"/>
    </fill>
    <fill>
      <patternFill patternType="solid">
        <fgColor rgb="FF00B0F0"/>
        <bgColor rgb="FF33CCCC"/>
      </patternFill>
    </fill>
    <fill>
      <patternFill patternType="solid">
        <fgColor theme="9" tint="0.39997558519241921"/>
        <bgColor indexed="64"/>
      </patternFill>
    </fill>
    <fill>
      <patternFill patternType="solid">
        <fgColor rgb="FFFFFFFF"/>
        <bgColor rgb="FFFFFFCC"/>
      </patternFill>
    </fill>
    <fill>
      <patternFill patternType="solid">
        <fgColor rgb="FFFFFF00"/>
        <bgColor rgb="FFFFFF00"/>
      </patternFill>
    </fill>
    <fill>
      <patternFill patternType="solid">
        <fgColor theme="0"/>
        <bgColor rgb="FFFFFFCC"/>
      </patternFill>
    </fill>
    <fill>
      <patternFill patternType="solid">
        <fgColor theme="0"/>
        <bgColor indexed="64"/>
      </patternFill>
    </fill>
    <fill>
      <patternFill patternType="solid">
        <fgColor theme="0"/>
        <bgColor rgb="FFC00000"/>
      </patternFill>
    </fill>
    <fill>
      <patternFill patternType="solid">
        <fgColor rgb="FFFF0000"/>
        <bgColor rgb="FFC00000"/>
      </patternFill>
    </fill>
    <fill>
      <patternFill patternType="solid">
        <fgColor rgb="FFFFFFFF"/>
        <bgColor indexed="64"/>
      </patternFill>
    </fill>
    <fill>
      <patternFill patternType="solid">
        <fgColor rgb="FF00B050"/>
        <bgColor indexed="64"/>
      </patternFill>
    </fill>
    <fill>
      <patternFill patternType="solid">
        <fgColor rgb="FF92D050"/>
        <bgColor rgb="FF99CC00"/>
      </patternFill>
    </fill>
    <fill>
      <patternFill patternType="solid">
        <fgColor rgb="FF00B050"/>
        <bgColor rgb="FF008080"/>
      </patternFill>
    </fill>
    <fill>
      <patternFill patternType="solid">
        <fgColor theme="0"/>
        <bgColor rgb="FF99CC00"/>
      </patternFill>
    </fill>
    <fill>
      <patternFill patternType="solid">
        <fgColor rgb="FFC55A11"/>
        <bgColor rgb="FF993300"/>
      </patternFill>
    </fill>
    <fill>
      <patternFill patternType="solid">
        <fgColor rgb="FFFF0000"/>
        <bgColor rgb="FFFFFFCC"/>
      </patternFill>
    </fill>
    <fill>
      <patternFill patternType="solid">
        <fgColor rgb="FFFF0000"/>
        <bgColor indexed="64"/>
      </patternFill>
    </fill>
    <fill>
      <patternFill patternType="solid">
        <fgColor rgb="FFFFC000"/>
        <bgColor rgb="FFFF9900"/>
      </patternFill>
    </fill>
    <fill>
      <patternFill patternType="solid">
        <fgColor rgb="FF535353"/>
        <bgColor rgb="FF333333"/>
      </patternFill>
    </fill>
    <fill>
      <patternFill patternType="solid">
        <fgColor rgb="FF7030A0"/>
        <bgColor rgb="FF993366"/>
      </patternFill>
    </fill>
    <fill>
      <patternFill patternType="solid">
        <fgColor rgb="FF99CC00"/>
        <bgColor rgb="FF92D050"/>
      </patternFill>
    </fill>
    <fill>
      <patternFill patternType="solid">
        <fgColor rgb="FFC00000"/>
        <bgColor rgb="FF9C0006"/>
      </patternFill>
    </fill>
    <fill>
      <patternFill patternType="solid">
        <fgColor rgb="FF548235"/>
        <bgColor rgb="FF808080"/>
      </patternFill>
    </fill>
    <fill>
      <patternFill patternType="solid">
        <fgColor rgb="FF8FAADC"/>
        <bgColor rgb="FF969696"/>
      </patternFill>
    </fill>
    <fill>
      <patternFill patternType="solid">
        <fgColor rgb="FFF4B183"/>
        <bgColor rgb="FFFFC7CE"/>
      </patternFill>
    </fill>
    <fill>
      <patternFill patternType="solid">
        <fgColor rgb="FFFFC000"/>
        <bgColor indexed="64"/>
      </patternFill>
    </fill>
    <fill>
      <patternFill patternType="solid">
        <fgColor rgb="FF0070C0"/>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top/>
      <bottom style="thin">
        <color auto="1"/>
      </bottom>
      <diagonal/>
    </border>
  </borders>
  <cellStyleXfs count="4">
    <xf numFmtId="0" fontId="0" fillId="0" borderId="0"/>
    <xf numFmtId="0" fontId="1" fillId="0" borderId="0" applyNumberFormat="0" applyFill="0" applyBorder="0" applyAlignment="0" applyProtection="0"/>
    <xf numFmtId="0" fontId="6" fillId="0" borderId="0"/>
    <xf numFmtId="0" fontId="5" fillId="0" borderId="0"/>
  </cellStyleXfs>
  <cellXfs count="227">
    <xf numFmtId="0" fontId="0" fillId="0" borderId="0" xfId="0"/>
    <xf numFmtId="0" fontId="2" fillId="0" borderId="0" xfId="0" applyFont="1" applyBorder="1" applyAlignment="1">
      <alignment horizontal="left"/>
    </xf>
    <xf numFmtId="0" fontId="2" fillId="0" borderId="0" xfId="0" applyFont="1" applyAlignment="1">
      <alignment horizontal="right"/>
    </xf>
    <xf numFmtId="0" fontId="2" fillId="0" borderId="0" xfId="0" applyFont="1"/>
    <xf numFmtId="0" fontId="2" fillId="0" borderId="0" xfId="0" applyFont="1" applyAlignment="1"/>
    <xf numFmtId="2" fontId="2" fillId="0" borderId="0" xfId="0" applyNumberFormat="1" applyFont="1" applyAlignment="1">
      <alignment horizontal="right"/>
    </xf>
    <xf numFmtId="164" fontId="2" fillId="0" borderId="0" xfId="0" applyNumberFormat="1" applyFont="1"/>
    <xf numFmtId="14" fontId="2" fillId="0" borderId="0" xfId="0" applyNumberFormat="1" applyFont="1" applyAlignment="1">
      <alignment horizontal="right"/>
    </xf>
    <xf numFmtId="0" fontId="3" fillId="0" borderId="0" xfId="0" applyFont="1" applyBorder="1" applyAlignment="1">
      <alignment horizontal="center"/>
    </xf>
    <xf numFmtId="0" fontId="2" fillId="0" borderId="1" xfId="0" applyFont="1" applyBorder="1" applyAlignment="1">
      <alignment horizontal="right" wrapText="1"/>
    </xf>
    <xf numFmtId="0" fontId="2" fillId="0" borderId="1" xfId="0" applyFont="1" applyBorder="1" applyAlignment="1">
      <alignment wrapText="1"/>
    </xf>
    <xf numFmtId="2" fontId="2" fillId="0" borderId="1" xfId="0" applyNumberFormat="1" applyFont="1" applyBorder="1" applyAlignment="1">
      <alignment horizontal="right" wrapText="1"/>
    </xf>
    <xf numFmtId="164" fontId="2" fillId="0" borderId="1" xfId="0" applyNumberFormat="1" applyFont="1" applyBorder="1" applyAlignment="1">
      <alignment wrapText="1"/>
    </xf>
    <xf numFmtId="0" fontId="2" fillId="0" borderId="0" xfId="0" applyFont="1" applyAlignment="1">
      <alignment horizontal="right" wrapText="1"/>
    </xf>
    <xf numFmtId="0" fontId="2" fillId="0" borderId="0" xfId="0" applyFont="1" applyAlignment="1">
      <alignment wrapText="1"/>
    </xf>
    <xf numFmtId="0" fontId="4" fillId="2" borderId="1" xfId="0" applyFont="1" applyFill="1" applyBorder="1" applyAlignment="1">
      <alignment horizontal="center"/>
    </xf>
    <xf numFmtId="0" fontId="2" fillId="0" borderId="1" xfId="0" applyFont="1" applyBorder="1" applyAlignment="1">
      <alignment horizontal="right"/>
    </xf>
    <xf numFmtId="0" fontId="2" fillId="0" borderId="2" xfId="1" applyFont="1" applyBorder="1" applyAlignment="1">
      <alignment wrapText="1"/>
    </xf>
    <xf numFmtId="2" fontId="2" fillId="0" borderId="1" xfId="0" applyNumberFormat="1" applyFont="1" applyBorder="1" applyAlignment="1">
      <alignment horizontal="right"/>
    </xf>
    <xf numFmtId="164" fontId="2" fillId="0" borderId="1" xfId="0" applyNumberFormat="1" applyFont="1" applyBorder="1"/>
    <xf numFmtId="0" fontId="2" fillId="3" borderId="1" xfId="0" applyFont="1" applyFill="1" applyBorder="1" applyAlignment="1">
      <alignment horizontal="right"/>
    </xf>
    <xf numFmtId="0" fontId="2" fillId="3" borderId="2" xfId="1" applyFont="1" applyFill="1" applyBorder="1" applyAlignment="1">
      <alignment wrapText="1"/>
    </xf>
    <xf numFmtId="2" fontId="2" fillId="3" borderId="1" xfId="0" applyNumberFormat="1" applyFont="1" applyFill="1" applyBorder="1" applyAlignment="1">
      <alignment horizontal="right"/>
    </xf>
    <xf numFmtId="0" fontId="4" fillId="2" borderId="3" xfId="1" applyFont="1" applyFill="1" applyBorder="1" applyAlignment="1">
      <alignment horizontal="center" wrapText="1"/>
    </xf>
    <xf numFmtId="0" fontId="4" fillId="2" borderId="2" xfId="1" applyFont="1" applyFill="1" applyBorder="1" applyAlignment="1">
      <alignment horizontal="center" wrapText="1"/>
    </xf>
    <xf numFmtId="0" fontId="4" fillId="2" borderId="4" xfId="1" applyFont="1" applyFill="1" applyBorder="1" applyAlignment="1">
      <alignment horizontal="center" wrapText="1"/>
    </xf>
    <xf numFmtId="0" fontId="2" fillId="4" borderId="2" xfId="1" applyFont="1" applyFill="1" applyBorder="1" applyAlignment="1">
      <alignment wrapText="1"/>
    </xf>
    <xf numFmtId="2" fontId="2" fillId="4" borderId="1" xfId="0" applyNumberFormat="1" applyFont="1" applyFill="1" applyBorder="1" applyAlignment="1">
      <alignment horizontal="right"/>
    </xf>
    <xf numFmtId="164" fontId="2" fillId="4" borderId="1" xfId="0" applyNumberFormat="1" applyFont="1" applyFill="1" applyBorder="1"/>
    <xf numFmtId="0" fontId="2" fillId="4" borderId="0" xfId="0" applyFont="1" applyFill="1" applyAlignment="1">
      <alignment horizontal="right"/>
    </xf>
    <xf numFmtId="0" fontId="2" fillId="4" borderId="0" xfId="0" applyFont="1" applyFill="1"/>
    <xf numFmtId="0" fontId="4" fillId="5" borderId="1" xfId="0" applyFont="1" applyFill="1" applyBorder="1" applyAlignment="1">
      <alignment horizontal="center"/>
    </xf>
    <xf numFmtId="0" fontId="2" fillId="6" borderId="1" xfId="0" applyFont="1" applyFill="1" applyBorder="1" applyAlignment="1">
      <alignment horizontal="right"/>
    </xf>
    <xf numFmtId="0" fontId="2" fillId="7" borderId="2" xfId="0" applyFont="1" applyFill="1" applyBorder="1" applyAlignment="1">
      <alignment wrapText="1"/>
    </xf>
    <xf numFmtId="2" fontId="2" fillId="8" borderId="1" xfId="0" applyNumberFormat="1" applyFont="1" applyFill="1" applyBorder="1" applyAlignment="1">
      <alignment horizontal="right"/>
    </xf>
    <xf numFmtId="164" fontId="4" fillId="6" borderId="1" xfId="0" applyNumberFormat="1" applyFont="1" applyFill="1" applyBorder="1" applyAlignment="1">
      <alignment horizontal="center"/>
    </xf>
    <xf numFmtId="164" fontId="4" fillId="4" borderId="1" xfId="0" applyNumberFormat="1" applyFont="1" applyFill="1" applyBorder="1" applyAlignment="1">
      <alignment horizontal="center"/>
    </xf>
    <xf numFmtId="0" fontId="2" fillId="8" borderId="2" xfId="0" applyFont="1" applyFill="1" applyBorder="1" applyAlignment="1">
      <alignment wrapText="1"/>
    </xf>
    <xf numFmtId="2" fontId="2" fillId="6" borderId="1" xfId="0" applyNumberFormat="1" applyFont="1" applyFill="1" applyBorder="1" applyAlignment="1">
      <alignment horizontal="right"/>
    </xf>
    <xf numFmtId="0" fontId="2" fillId="4" borderId="1" xfId="0" applyFont="1" applyFill="1" applyBorder="1" applyAlignment="1">
      <alignment horizontal="right"/>
    </xf>
    <xf numFmtId="0" fontId="2" fillId="0" borderId="2" xfId="0" applyFont="1" applyBorder="1" applyAlignment="1">
      <alignment wrapText="1"/>
    </xf>
    <xf numFmtId="0" fontId="4" fillId="9" borderId="1" xfId="0" applyFont="1" applyFill="1" applyBorder="1" applyAlignment="1">
      <alignment horizontal="center"/>
    </xf>
    <xf numFmtId="164" fontId="4" fillId="0" borderId="1" xfId="0" applyNumberFormat="1" applyFont="1" applyBorder="1" applyAlignment="1">
      <alignment horizontal="center"/>
    </xf>
    <xf numFmtId="0" fontId="2" fillId="0" borderId="1" xfId="1" applyFont="1" applyBorder="1" applyAlignment="1">
      <alignment wrapText="1"/>
    </xf>
    <xf numFmtId="0" fontId="2" fillId="4" borderId="1" xfId="0" applyFont="1" applyFill="1" applyBorder="1" applyAlignment="1">
      <alignment horizontal="left" vertical="center" wrapText="1"/>
    </xf>
    <xf numFmtId="0" fontId="2" fillId="7" borderId="1" xfId="0" applyFont="1" applyFill="1" applyBorder="1" applyAlignment="1">
      <alignment horizontal="right"/>
    </xf>
    <xf numFmtId="0" fontId="7" fillId="7" borderId="1" xfId="2" applyNumberFormat="1" applyFont="1" applyFill="1" applyBorder="1" applyAlignment="1">
      <alignment horizontal="left" vertical="center" wrapText="1"/>
    </xf>
    <xf numFmtId="2" fontId="2" fillId="7" borderId="1" xfId="0" applyNumberFormat="1" applyFont="1" applyFill="1" applyBorder="1" applyAlignment="1">
      <alignment horizontal="right" wrapText="1"/>
    </xf>
    <xf numFmtId="164" fontId="2" fillId="7" borderId="1" xfId="0" applyNumberFormat="1" applyFont="1" applyFill="1" applyBorder="1"/>
    <xf numFmtId="0" fontId="2" fillId="7" borderId="0" xfId="0" applyFont="1" applyFill="1" applyAlignment="1">
      <alignment horizontal="right"/>
    </xf>
    <xf numFmtId="0" fontId="2" fillId="7" borderId="0" xfId="0" applyFont="1" applyFill="1"/>
    <xf numFmtId="0" fontId="0" fillId="7" borderId="0" xfId="0" applyFill="1"/>
    <xf numFmtId="0" fontId="2" fillId="6" borderId="1" xfId="0" applyFont="1" applyFill="1" applyBorder="1" applyAlignment="1">
      <alignment horizontal="left" vertical="center" wrapText="1"/>
    </xf>
    <xf numFmtId="2" fontId="7" fillId="7" borderId="1" xfId="1" applyNumberFormat="1" applyFont="1" applyFill="1" applyBorder="1" applyAlignment="1">
      <alignment horizontal="right"/>
    </xf>
    <xf numFmtId="2" fontId="7" fillId="0" borderId="1" xfId="1" applyNumberFormat="1" applyFont="1" applyBorder="1" applyAlignment="1">
      <alignment horizontal="right"/>
    </xf>
    <xf numFmtId="0" fontId="8" fillId="0" borderId="0" xfId="0" applyFont="1"/>
    <xf numFmtId="0" fontId="8" fillId="0" borderId="5" xfId="0" applyFont="1" applyBorder="1" applyAlignment="1">
      <alignment wrapText="1"/>
    </xf>
    <xf numFmtId="0" fontId="9" fillId="0" borderId="1" xfId="0" applyFont="1" applyBorder="1"/>
    <xf numFmtId="0" fontId="8" fillId="0" borderId="1" xfId="0" applyFont="1" applyBorder="1"/>
    <xf numFmtId="0" fontId="8" fillId="0" borderId="1" xfId="0" applyFont="1" applyBorder="1" applyAlignment="1">
      <alignment wrapText="1"/>
    </xf>
    <xf numFmtId="3" fontId="9" fillId="0" borderId="1" xfId="0" applyNumberFormat="1" applyFont="1" applyBorder="1"/>
    <xf numFmtId="0" fontId="8" fillId="10" borderId="6" xfId="0" applyFont="1" applyFill="1" applyBorder="1" applyAlignment="1">
      <alignment vertical="center" wrapText="1"/>
    </xf>
    <xf numFmtId="0" fontId="4" fillId="9" borderId="1" xfId="1" applyFont="1" applyFill="1" applyBorder="1" applyAlignment="1">
      <alignment horizontal="center" wrapText="1"/>
    </xf>
    <xf numFmtId="0" fontId="2" fillId="8" borderId="1" xfId="0" applyFont="1" applyFill="1" applyBorder="1" applyAlignment="1">
      <alignment horizontal="right"/>
    </xf>
    <xf numFmtId="0" fontId="2" fillId="8" borderId="1" xfId="0" applyFont="1" applyFill="1" applyBorder="1" applyAlignment="1">
      <alignment wrapText="1"/>
    </xf>
    <xf numFmtId="0" fontId="2" fillId="11" borderId="1" xfId="0" applyFont="1" applyFill="1" applyBorder="1" applyAlignment="1">
      <alignment horizontal="right"/>
    </xf>
    <xf numFmtId="0" fontId="2" fillId="11" borderId="2" xfId="0" applyFont="1" applyFill="1" applyBorder="1" applyAlignment="1">
      <alignment wrapText="1"/>
    </xf>
    <xf numFmtId="2" fontId="2" fillId="11" borderId="1" xfId="0" applyNumberFormat="1" applyFont="1" applyFill="1" applyBorder="1" applyAlignment="1">
      <alignment horizontal="right"/>
    </xf>
    <xf numFmtId="164" fontId="2" fillId="0" borderId="1" xfId="0" applyNumberFormat="1" applyFont="1" applyBorder="1" applyAlignment="1">
      <alignment horizontal="right"/>
    </xf>
    <xf numFmtId="2" fontId="2" fillId="0" borderId="2" xfId="0" applyNumberFormat="1" applyFont="1" applyBorder="1" applyAlignment="1">
      <alignment horizontal="right" wrapText="1"/>
    </xf>
    <xf numFmtId="164" fontId="4" fillId="12" borderId="1" xfId="0" applyNumberFormat="1" applyFont="1" applyFill="1" applyBorder="1" applyAlignment="1">
      <alignment horizontal="center"/>
    </xf>
    <xf numFmtId="0" fontId="4" fillId="13" borderId="1" xfId="0" applyFont="1" applyFill="1" applyBorder="1" applyAlignment="1">
      <alignment horizontal="center" wrapText="1"/>
    </xf>
    <xf numFmtId="0" fontId="2" fillId="6" borderId="1" xfId="0" applyFont="1" applyFill="1" applyBorder="1" applyAlignment="1">
      <alignment horizontal="right" wrapText="1"/>
    </xf>
    <xf numFmtId="0" fontId="2" fillId="6" borderId="1" xfId="0" applyFont="1" applyFill="1" applyBorder="1" applyAlignment="1">
      <alignment horizontal="left" wrapText="1"/>
    </xf>
    <xf numFmtId="2" fontId="2" fillId="6" borderId="1" xfId="0" applyNumberFormat="1" applyFont="1" applyFill="1" applyBorder="1" applyAlignment="1">
      <alignment horizontal="right" wrapText="1"/>
    </xf>
    <xf numFmtId="0" fontId="4" fillId="6" borderId="1" xfId="0" applyFont="1" applyFill="1" applyBorder="1" applyAlignment="1">
      <alignment horizontal="center" wrapText="1"/>
    </xf>
    <xf numFmtId="0" fontId="2" fillId="6" borderId="0" xfId="0" applyFont="1" applyFill="1" applyAlignment="1">
      <alignment horizontal="right"/>
    </xf>
    <xf numFmtId="0" fontId="2" fillId="6" borderId="0" xfId="0" applyFont="1" applyFill="1"/>
    <xf numFmtId="0" fontId="4" fillId="12" borderId="1" xfId="0" applyFont="1" applyFill="1" applyBorder="1" applyAlignment="1">
      <alignment horizontal="center" wrapText="1"/>
    </xf>
    <xf numFmtId="0" fontId="2" fillId="14" borderId="1" xfId="0" applyFont="1" applyFill="1" applyBorder="1" applyAlignment="1">
      <alignment horizontal="right" wrapText="1"/>
    </xf>
    <xf numFmtId="0" fontId="2" fillId="14" borderId="1" xfId="0" applyFont="1" applyFill="1" applyBorder="1" applyAlignment="1">
      <alignment horizontal="left" wrapText="1"/>
    </xf>
    <xf numFmtId="2" fontId="2" fillId="14" borderId="1" xfId="0" applyNumberFormat="1" applyFont="1" applyFill="1" applyBorder="1" applyAlignment="1">
      <alignment horizontal="right" wrapText="1"/>
    </xf>
    <xf numFmtId="0" fontId="4" fillId="14" borderId="1" xfId="0" applyFont="1" applyFill="1" applyBorder="1" applyAlignment="1">
      <alignment horizontal="center" wrapText="1"/>
    </xf>
    <xf numFmtId="0" fontId="7" fillId="7" borderId="7" xfId="0" applyFont="1" applyFill="1" applyBorder="1" applyAlignment="1">
      <alignment vertical="center" wrapText="1"/>
    </xf>
    <xf numFmtId="0" fontId="2" fillId="7" borderId="7" xfId="0" applyFont="1" applyFill="1" applyBorder="1" applyAlignment="1">
      <alignment vertical="center" wrapText="1"/>
    </xf>
    <xf numFmtId="0" fontId="4" fillId="7" borderId="7" xfId="0" applyFont="1" applyFill="1" applyBorder="1" applyAlignment="1">
      <alignment vertical="center" wrapText="1"/>
    </xf>
    <xf numFmtId="0" fontId="2" fillId="7" borderId="8" xfId="0" applyFont="1" applyFill="1" applyBorder="1" applyAlignment="1">
      <alignment vertical="center" wrapText="1"/>
    </xf>
    <xf numFmtId="2" fontId="2" fillId="14" borderId="5" xfId="0" applyNumberFormat="1" applyFont="1" applyFill="1" applyBorder="1" applyAlignment="1">
      <alignment horizontal="right" wrapText="1"/>
    </xf>
    <xf numFmtId="0" fontId="2" fillId="7" borderId="1" xfId="0" applyFont="1" applyFill="1" applyBorder="1" applyAlignment="1">
      <alignment horizontal="left" wrapText="1"/>
    </xf>
    <xf numFmtId="0" fontId="2" fillId="7" borderId="2" xfId="0" applyFont="1" applyFill="1" applyBorder="1" applyAlignment="1">
      <alignment horizontal="left" wrapText="1"/>
    </xf>
    <xf numFmtId="0" fontId="2" fillId="14" borderId="9" xfId="0" applyFont="1" applyFill="1" applyBorder="1" applyAlignment="1">
      <alignment horizontal="right" wrapText="1"/>
    </xf>
    <xf numFmtId="2" fontId="2" fillId="14" borderId="9" xfId="0" applyNumberFormat="1" applyFont="1" applyFill="1" applyBorder="1" applyAlignment="1">
      <alignment horizontal="right" wrapText="1"/>
    </xf>
    <xf numFmtId="0" fontId="2" fillId="7" borderId="1" xfId="0" applyFont="1" applyFill="1" applyBorder="1" applyAlignment="1">
      <alignment wrapText="1"/>
    </xf>
    <xf numFmtId="2" fontId="2" fillId="14" borderId="4" xfId="0" applyNumberFormat="1" applyFont="1" applyFill="1" applyBorder="1" applyAlignment="1">
      <alignment horizontal="right" wrapText="1"/>
    </xf>
    <xf numFmtId="0" fontId="2" fillId="7" borderId="1" xfId="0" applyFont="1" applyFill="1" applyBorder="1" applyAlignment="1">
      <alignment vertical="center" wrapText="1"/>
    </xf>
    <xf numFmtId="0" fontId="4" fillId="12" borderId="1" xfId="0" applyFont="1" applyFill="1" applyBorder="1" applyAlignment="1">
      <alignment horizontal="center" wrapText="1"/>
    </xf>
    <xf numFmtId="164" fontId="4" fillId="2" borderId="1" xfId="0" applyNumberFormat="1" applyFont="1" applyFill="1" applyBorder="1" applyAlignment="1">
      <alignment horizontal="center"/>
    </xf>
    <xf numFmtId="164" fontId="2" fillId="0" borderId="1" xfId="0" applyNumberFormat="1" applyFont="1" applyBorder="1" applyAlignment="1">
      <alignment horizontal="left" wrapText="1"/>
    </xf>
    <xf numFmtId="0" fontId="2" fillId="0" borderId="1" xfId="0" applyFont="1" applyBorder="1" applyAlignment="1">
      <alignment horizontal="left" wrapText="1"/>
    </xf>
    <xf numFmtId="164" fontId="4" fillId="9" borderId="1" xfId="0" applyNumberFormat="1" applyFont="1" applyFill="1" applyBorder="1" applyAlignment="1">
      <alignment horizontal="center"/>
    </xf>
    <xf numFmtId="164" fontId="4" fillId="5" borderId="1" xfId="0" applyNumberFormat="1" applyFont="1" applyFill="1" applyBorder="1" applyAlignment="1">
      <alignment horizontal="center"/>
    </xf>
    <xf numFmtId="164" fontId="4" fillId="15" borderId="1" xfId="0" applyNumberFormat="1" applyFont="1" applyFill="1" applyBorder="1" applyAlignment="1">
      <alignment horizontal="center"/>
    </xf>
    <xf numFmtId="0" fontId="2" fillId="4" borderId="1" xfId="0" applyFont="1" applyFill="1" applyBorder="1" applyAlignment="1">
      <alignment wrapText="1"/>
    </xf>
    <xf numFmtId="2" fontId="2" fillId="7" borderId="1" xfId="0" applyNumberFormat="1" applyFont="1" applyFill="1" applyBorder="1" applyAlignment="1">
      <alignment horizontal="right"/>
    </xf>
    <xf numFmtId="164" fontId="4" fillId="7" borderId="1" xfId="0" applyNumberFormat="1" applyFont="1" applyFill="1" applyBorder="1" applyAlignment="1">
      <alignment horizontal="center"/>
    </xf>
    <xf numFmtId="0" fontId="4" fillId="9" borderId="1" xfId="0" applyFont="1" applyFill="1" applyBorder="1" applyAlignment="1">
      <alignment horizontal="center" vertical="center" wrapText="1"/>
    </xf>
    <xf numFmtId="0" fontId="2" fillId="0" borderId="10" xfId="0" applyFont="1" applyBorder="1" applyAlignment="1">
      <alignment horizontal="right"/>
    </xf>
    <xf numFmtId="0" fontId="2" fillId="7" borderId="10" xfId="0" applyFont="1" applyFill="1" applyBorder="1" applyAlignment="1">
      <alignment horizontal="right"/>
    </xf>
    <xf numFmtId="0" fontId="4" fillId="0" borderId="1" xfId="0" applyFont="1" applyBorder="1" applyAlignment="1"/>
    <xf numFmtId="0" fontId="2" fillId="0" borderId="0" xfId="0" applyFont="1" applyBorder="1" applyAlignment="1">
      <alignment horizontal="right"/>
    </xf>
    <xf numFmtId="4" fontId="2" fillId="0" borderId="1" xfId="0" applyNumberFormat="1" applyFont="1" applyBorder="1" applyAlignment="1">
      <alignment wrapText="1"/>
    </xf>
    <xf numFmtId="4" fontId="2" fillId="0" borderId="0" xfId="0" applyNumberFormat="1" applyFont="1" applyBorder="1" applyAlignment="1">
      <alignment horizontal="right" wrapText="1"/>
    </xf>
    <xf numFmtId="0" fontId="4" fillId="9" borderId="3" xfId="0" applyFont="1" applyFill="1" applyBorder="1" applyAlignment="1">
      <alignment horizontal="center" wrapText="1"/>
    </xf>
    <xf numFmtId="0" fontId="2" fillId="7" borderId="1" xfId="0" applyFont="1" applyFill="1" applyBorder="1" applyAlignment="1">
      <alignment horizontal="right" wrapText="1"/>
    </xf>
    <xf numFmtId="4" fontId="2" fillId="7" borderId="1" xfId="0" applyNumberFormat="1" applyFont="1" applyFill="1" applyBorder="1" applyAlignment="1">
      <alignment wrapText="1"/>
    </xf>
    <xf numFmtId="4" fontId="2" fillId="7" borderId="0" xfId="0" applyNumberFormat="1" applyFont="1" applyFill="1" applyBorder="1" applyAlignment="1">
      <alignment horizontal="right" wrapText="1"/>
    </xf>
    <xf numFmtId="0" fontId="4" fillId="5" borderId="1" xfId="0" applyFont="1" applyFill="1" applyBorder="1" applyAlignment="1">
      <alignment horizontal="center" vertical="center" wrapText="1"/>
    </xf>
    <xf numFmtId="0" fontId="2" fillId="4" borderId="1" xfId="0" applyFont="1" applyFill="1" applyBorder="1" applyAlignment="1">
      <alignment horizontal="right" wrapText="1"/>
    </xf>
    <xf numFmtId="2" fontId="2" fillId="4" borderId="1" xfId="0" applyNumberFormat="1" applyFont="1" applyFill="1" applyBorder="1" applyAlignment="1">
      <alignment horizontal="right" wrapText="1"/>
    </xf>
    <xf numFmtId="0" fontId="4" fillId="4" borderId="1" xfId="0" applyFont="1" applyFill="1" applyBorder="1" applyAlignment="1">
      <alignment horizontal="center" vertical="center" wrapText="1"/>
    </xf>
    <xf numFmtId="4" fontId="2" fillId="4" borderId="0" xfId="0" applyNumberFormat="1" applyFont="1" applyFill="1" applyBorder="1" applyAlignment="1">
      <alignment horizontal="right" wrapText="1"/>
    </xf>
    <xf numFmtId="0" fontId="2" fillId="16" borderId="1" xfId="0" applyFont="1" applyFill="1" applyBorder="1" applyAlignment="1">
      <alignment horizontal="right" wrapText="1"/>
    </xf>
    <xf numFmtId="0" fontId="10" fillId="17" borderId="1" xfId="2" applyNumberFormat="1" applyFont="1" applyFill="1" applyBorder="1" applyAlignment="1">
      <alignment horizontal="left" vertical="center" wrapText="1"/>
    </xf>
    <xf numFmtId="2" fontId="2" fillId="17" borderId="1" xfId="0" applyNumberFormat="1" applyFont="1" applyFill="1" applyBorder="1" applyAlignment="1">
      <alignment horizontal="right"/>
    </xf>
    <xf numFmtId="0" fontId="4" fillId="9" borderId="1" xfId="0" applyFont="1" applyFill="1" applyBorder="1" applyAlignment="1">
      <alignment horizontal="center" wrapText="1"/>
    </xf>
    <xf numFmtId="0" fontId="4" fillId="4" borderId="0" xfId="0" applyFont="1" applyFill="1" applyBorder="1" applyAlignment="1">
      <alignment horizontal="right" wrapText="1"/>
    </xf>
    <xf numFmtId="0" fontId="2" fillId="4" borderId="3" xfId="0" applyFont="1" applyFill="1" applyBorder="1" applyAlignment="1">
      <alignment horizontal="right" wrapText="1"/>
    </xf>
    <xf numFmtId="0" fontId="4" fillId="5" borderId="1" xfId="0" applyFont="1" applyFill="1" applyBorder="1" applyAlignment="1">
      <alignment horizontal="center" wrapText="1"/>
    </xf>
    <xf numFmtId="0" fontId="4" fillId="4" borderId="1" xfId="0" applyFont="1" applyFill="1" applyBorder="1" applyAlignment="1">
      <alignment horizontal="center" wrapText="1"/>
    </xf>
    <xf numFmtId="0" fontId="2" fillId="0" borderId="0" xfId="0" applyFont="1" applyBorder="1" applyAlignment="1">
      <alignment horizontal="right" wrapText="1"/>
    </xf>
    <xf numFmtId="0" fontId="2" fillId="0" borderId="1" xfId="0" applyFont="1" applyBorder="1" applyAlignment="1"/>
    <xf numFmtId="0" fontId="4" fillId="0" borderId="0" xfId="0" applyFont="1" applyBorder="1" applyAlignment="1">
      <alignment horizontal="right"/>
    </xf>
    <xf numFmtId="0" fontId="2" fillId="4" borderId="5" xfId="0" applyFont="1" applyFill="1" applyBorder="1" applyAlignment="1">
      <alignment horizontal="left" vertical="center" wrapText="1"/>
    </xf>
    <xf numFmtId="0" fontId="2" fillId="8" borderId="1" xfId="0" applyFont="1" applyFill="1" applyBorder="1" applyAlignment="1">
      <alignment horizontal="right" wrapText="1"/>
    </xf>
    <xf numFmtId="0" fontId="2" fillId="8" borderId="1" xfId="1" applyFont="1" applyFill="1" applyBorder="1" applyAlignment="1">
      <alignment horizontal="left" vertical="center" wrapText="1"/>
    </xf>
    <xf numFmtId="2" fontId="2" fillId="8" borderId="1" xfId="0" applyNumberFormat="1" applyFont="1" applyFill="1" applyBorder="1" applyAlignment="1">
      <alignment horizontal="right" wrapText="1"/>
    </xf>
    <xf numFmtId="0" fontId="2" fillId="4" borderId="11" xfId="0" applyFont="1" applyFill="1" applyBorder="1" applyAlignment="1">
      <alignment horizontal="right" wrapText="1"/>
    </xf>
    <xf numFmtId="0" fontId="4" fillId="0" borderId="1" xfId="0" applyFont="1" applyBorder="1" applyAlignment="1">
      <alignment horizontal="center"/>
    </xf>
    <xf numFmtId="0" fontId="2" fillId="0" borderId="5" xfId="0" applyFont="1" applyBorder="1" applyAlignment="1">
      <alignment horizontal="right" wrapText="1"/>
    </xf>
    <xf numFmtId="2" fontId="7" fillId="0" borderId="5" xfId="1" applyNumberFormat="1" applyFont="1" applyBorder="1" applyAlignment="1">
      <alignment horizontal="right"/>
    </xf>
    <xf numFmtId="2" fontId="7" fillId="8" borderId="1" xfId="1" applyNumberFormat="1" applyFont="1" applyFill="1" applyBorder="1" applyAlignment="1">
      <alignment horizontal="right"/>
    </xf>
    <xf numFmtId="2" fontId="7" fillId="8" borderId="9" xfId="1" applyNumberFormat="1" applyFont="1" applyFill="1" applyBorder="1" applyAlignment="1">
      <alignment horizontal="right"/>
    </xf>
    <xf numFmtId="4" fontId="2" fillId="7" borderId="9" xfId="0" applyNumberFormat="1" applyFont="1" applyFill="1" applyBorder="1" applyAlignment="1">
      <alignment wrapText="1"/>
    </xf>
    <xf numFmtId="0" fontId="4" fillId="9" borderId="9"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2" fillId="4" borderId="0" xfId="0" applyFont="1" applyFill="1" applyBorder="1" applyAlignment="1">
      <alignment horizontal="right" vertical="center" wrapText="1"/>
    </xf>
    <xf numFmtId="0" fontId="2" fillId="8" borderId="5" xfId="1" applyFont="1" applyFill="1" applyBorder="1" applyAlignment="1">
      <alignment horizontal="left" vertical="center" wrapText="1"/>
    </xf>
    <xf numFmtId="2" fontId="2" fillId="8" borderId="5" xfId="0" applyNumberFormat="1" applyFont="1" applyFill="1" applyBorder="1" applyAlignment="1">
      <alignment horizontal="right" wrapText="1"/>
    </xf>
    <xf numFmtId="0" fontId="4" fillId="4" borderId="0" xfId="0" applyFont="1" applyFill="1" applyBorder="1" applyAlignment="1">
      <alignment horizontal="right" vertical="center" wrapText="1"/>
    </xf>
    <xf numFmtId="0" fontId="2" fillId="8" borderId="3" xfId="0" applyFont="1" applyFill="1" applyBorder="1" applyAlignment="1">
      <alignment horizontal="right" wrapText="1"/>
    </xf>
    <xf numFmtId="2" fontId="7" fillId="8" borderId="4" xfId="1" applyNumberFormat="1" applyFont="1" applyFill="1" applyBorder="1" applyAlignment="1">
      <alignment horizontal="right"/>
    </xf>
    <xf numFmtId="0" fontId="2" fillId="17" borderId="1" xfId="0" applyFont="1" applyFill="1" applyBorder="1" applyAlignment="1">
      <alignment horizontal="right" wrapText="1"/>
    </xf>
    <xf numFmtId="2" fontId="7" fillId="9" borderId="4" xfId="1" applyNumberFormat="1" applyFont="1" applyFill="1" applyBorder="1" applyAlignment="1">
      <alignment horizontal="right"/>
    </xf>
    <xf numFmtId="0" fontId="4" fillId="12"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4" fontId="0" fillId="0" borderId="1" xfId="0" applyNumberFormat="1" applyBorder="1" applyAlignment="1">
      <alignment wrapText="1"/>
    </xf>
    <xf numFmtId="0" fontId="12" fillId="0" borderId="1" xfId="0" applyFont="1" applyBorder="1"/>
    <xf numFmtId="0" fontId="4" fillId="19" borderId="1" xfId="0" applyFont="1" applyFill="1" applyBorder="1" applyAlignment="1">
      <alignment horizontal="center" wrapText="1"/>
    </xf>
    <xf numFmtId="0" fontId="4" fillId="13" borderId="11" xfId="0" applyFont="1" applyFill="1" applyBorder="1" applyAlignment="1">
      <alignment horizontal="center" wrapText="1"/>
    </xf>
    <xf numFmtId="4" fontId="0" fillId="7" borderId="1" xfId="0" applyNumberFormat="1" applyFill="1" applyBorder="1" applyAlignment="1">
      <alignment wrapText="1"/>
    </xf>
    <xf numFmtId="0" fontId="7" fillId="4" borderId="1" xfId="1" applyFont="1" applyFill="1" applyBorder="1" applyAlignment="1">
      <alignment horizontal="left" vertical="center" wrapText="1"/>
    </xf>
    <xf numFmtId="0" fontId="7" fillId="0" borderId="1" xfId="2" applyNumberFormat="1" applyFont="1" applyBorder="1" applyAlignment="1">
      <alignment horizontal="left" vertical="center" wrapText="1"/>
    </xf>
    <xf numFmtId="4" fontId="0" fillId="4" borderId="1" xfId="0" applyNumberFormat="1" applyFill="1" applyBorder="1" applyAlignment="1">
      <alignment wrapText="1"/>
    </xf>
    <xf numFmtId="0" fontId="12" fillId="4" borderId="1" xfId="0" applyFont="1" applyFill="1" applyBorder="1"/>
    <xf numFmtId="0" fontId="12" fillId="7" borderId="1" xfId="0" applyFont="1" applyFill="1" applyBorder="1"/>
    <xf numFmtId="0" fontId="4" fillId="7" borderId="0" xfId="0" applyFont="1" applyFill="1" applyBorder="1" applyAlignment="1">
      <alignment horizontal="right"/>
    </xf>
    <xf numFmtId="2" fontId="2" fillId="17" borderId="1" xfId="0" applyNumberFormat="1" applyFont="1" applyFill="1" applyBorder="1" applyAlignment="1">
      <alignment horizontal="right" wrapText="1"/>
    </xf>
    <xf numFmtId="0" fontId="4" fillId="20" borderId="1" xfId="0" applyFont="1" applyFill="1" applyBorder="1" applyAlignment="1">
      <alignment horizontal="center"/>
    </xf>
    <xf numFmtId="0" fontId="12" fillId="0" borderId="1" xfId="0" applyFont="1" applyBorder="1" applyAlignment="1">
      <alignment horizontal="center"/>
    </xf>
    <xf numFmtId="0" fontId="2" fillId="0" borderId="0" xfId="0" applyFont="1" applyBorder="1"/>
    <xf numFmtId="0" fontId="2" fillId="7" borderId="0" xfId="0" applyFont="1" applyFill="1" applyBorder="1"/>
    <xf numFmtId="2" fontId="13" fillId="0" borderId="1" xfId="1" applyNumberFormat="1" applyFont="1" applyBorder="1" applyAlignment="1">
      <alignment horizontal="center" vertical="center"/>
    </xf>
    <xf numFmtId="2" fontId="13" fillId="7" borderId="1" xfId="1" applyNumberFormat="1" applyFont="1" applyFill="1" applyBorder="1" applyAlignment="1">
      <alignment horizontal="center" vertical="center"/>
    </xf>
    <xf numFmtId="0" fontId="14" fillId="2" borderId="1" xfId="1" applyFont="1" applyFill="1" applyBorder="1" applyAlignment="1">
      <alignment horizontal="center"/>
    </xf>
    <xf numFmtId="0" fontId="7" fillId="0" borderId="1" xfId="0" applyFont="1" applyBorder="1" applyAlignment="1">
      <alignment horizontal="right"/>
    </xf>
    <xf numFmtId="0" fontId="14" fillId="21" borderId="1" xfId="1" applyFont="1" applyFill="1" applyBorder="1" applyAlignment="1">
      <alignment horizontal="center" vertical="center"/>
    </xf>
    <xf numFmtId="0" fontId="7" fillId="7" borderId="1" xfId="0" applyFont="1" applyFill="1" applyBorder="1" applyAlignment="1">
      <alignment horizontal="right"/>
    </xf>
    <xf numFmtId="0" fontId="7" fillId="0" borderId="1" xfId="1" applyFont="1" applyBorder="1" applyAlignment="1">
      <alignment horizontal="left" vertical="center" wrapText="1"/>
    </xf>
    <xf numFmtId="2" fontId="7" fillId="4" borderId="1" xfId="0" applyNumberFormat="1" applyFont="1" applyFill="1" applyBorder="1" applyAlignment="1">
      <alignment horizontal="right" wrapText="1"/>
    </xf>
    <xf numFmtId="2" fontId="7" fillId="6" borderId="1" xfId="0" applyNumberFormat="1" applyFont="1" applyFill="1" applyBorder="1" applyAlignment="1">
      <alignment horizontal="right" wrapText="1"/>
    </xf>
    <xf numFmtId="0" fontId="14" fillId="20" borderId="1" xfId="1" applyFont="1" applyFill="1" applyBorder="1" applyAlignment="1">
      <alignment horizontal="center"/>
    </xf>
    <xf numFmtId="0" fontId="0" fillId="0" borderId="1" xfId="0" applyBorder="1" applyAlignment="1">
      <alignment wrapText="1"/>
    </xf>
    <xf numFmtId="0" fontId="14" fillId="18" borderId="1" xfId="1" applyFont="1" applyFill="1" applyBorder="1" applyAlignment="1">
      <alignment horizontal="center"/>
    </xf>
    <xf numFmtId="0" fontId="14" fillId="22" borderId="1" xfId="1" applyFont="1" applyFill="1" applyBorder="1" applyAlignment="1">
      <alignment horizontal="center"/>
    </xf>
    <xf numFmtId="0" fontId="14" fillId="23" borderId="1" xfId="1" applyFont="1" applyFill="1" applyBorder="1" applyAlignment="1">
      <alignment horizontal="center"/>
    </xf>
    <xf numFmtId="2" fontId="7" fillId="7" borderId="12" xfId="1" applyNumberFormat="1" applyFont="1" applyFill="1" applyBorder="1" applyAlignment="1">
      <alignment horizontal="right"/>
    </xf>
    <xf numFmtId="0" fontId="12" fillId="0" borderId="12" xfId="0" applyFont="1" applyBorder="1"/>
    <xf numFmtId="0" fontId="7" fillId="17" borderId="1" xfId="0" applyFont="1" applyFill="1" applyBorder="1" applyAlignment="1">
      <alignment horizontal="right"/>
    </xf>
    <xf numFmtId="2" fontId="7" fillId="17" borderId="12" xfId="1" applyNumberFormat="1" applyFont="1" applyFill="1" applyBorder="1" applyAlignment="1">
      <alignment horizontal="right"/>
    </xf>
    <xf numFmtId="0" fontId="15" fillId="17" borderId="1" xfId="2" applyNumberFormat="1" applyFont="1" applyFill="1" applyBorder="1" applyAlignment="1">
      <alignment horizontal="left" vertical="center" wrapText="1"/>
    </xf>
    <xf numFmtId="0" fontId="14" fillId="2" borderId="12" xfId="1" applyFont="1" applyFill="1" applyBorder="1" applyAlignment="1">
      <alignment horizontal="center" vertical="center"/>
    </xf>
    <xf numFmtId="0" fontId="7" fillId="0" borderId="1" xfId="1" applyFont="1" applyBorder="1" applyAlignment="1">
      <alignment horizontal="right"/>
    </xf>
    <xf numFmtId="0" fontId="7" fillId="0" borderId="1" xfId="0" applyFont="1" applyBorder="1" applyAlignment="1">
      <alignment horizontal="left" vertical="center" wrapText="1"/>
    </xf>
    <xf numFmtId="0" fontId="4" fillId="4" borderId="1" xfId="0" applyFont="1" applyFill="1" applyBorder="1" applyAlignment="1">
      <alignment horizontal="left" vertical="center" wrapText="1"/>
    </xf>
    <xf numFmtId="2" fontId="7" fillId="0" borderId="1" xfId="0" applyNumberFormat="1" applyFont="1" applyBorder="1" applyAlignment="1">
      <alignment horizontal="right"/>
    </xf>
    <xf numFmtId="0" fontId="7" fillId="17" borderId="1" xfId="2" applyNumberFormat="1" applyFont="1" applyFill="1" applyBorder="1" applyAlignment="1">
      <alignment horizontal="left" vertical="center" wrapText="1"/>
    </xf>
    <xf numFmtId="2" fontId="7" fillId="17" borderId="1" xfId="1" applyNumberFormat="1" applyFont="1" applyFill="1" applyBorder="1" applyAlignment="1">
      <alignment horizontal="right"/>
    </xf>
    <xf numFmtId="0" fontId="14" fillId="24" borderId="1" xfId="1" applyFont="1" applyFill="1" applyBorder="1" applyAlignment="1">
      <alignment horizontal="center"/>
    </xf>
    <xf numFmtId="0" fontId="0" fillId="0" borderId="1" xfId="0" applyBorder="1"/>
    <xf numFmtId="0" fontId="14" fillId="9" borderId="1" xfId="1" applyFont="1" applyFill="1" applyBorder="1" applyAlignment="1">
      <alignment horizontal="center" vertical="top"/>
    </xf>
    <xf numFmtId="164" fontId="2" fillId="0" borderId="12" xfId="0" applyNumberFormat="1" applyFont="1" applyBorder="1"/>
    <xf numFmtId="0" fontId="14" fillId="12" borderId="12" xfId="0" applyFont="1" applyFill="1" applyBorder="1" applyAlignment="1">
      <alignment horizontal="center"/>
    </xf>
    <xf numFmtId="0" fontId="4" fillId="13" borderId="1" xfId="0" applyFont="1" applyFill="1" applyBorder="1" applyAlignment="1">
      <alignment horizontal="center"/>
    </xf>
    <xf numFmtId="0" fontId="7" fillId="0" borderId="1" xfId="1" applyFont="1" applyBorder="1" applyAlignment="1">
      <alignment wrapText="1"/>
    </xf>
    <xf numFmtId="0" fontId="2" fillId="0" borderId="1" xfId="1" applyFont="1" applyBorder="1"/>
    <xf numFmtId="0" fontId="2" fillId="0" borderId="1" xfId="1" applyFont="1" applyBorder="1" applyAlignment="1">
      <alignment horizontal="left" wrapText="1"/>
    </xf>
    <xf numFmtId="0" fontId="7" fillId="0" borderId="1" xfId="1" applyFont="1" applyBorder="1"/>
    <xf numFmtId="0" fontId="2" fillId="7" borderId="1" xfId="1" applyFont="1" applyFill="1" applyBorder="1" applyAlignment="1">
      <alignment wrapText="1"/>
    </xf>
    <xf numFmtId="0" fontId="2" fillId="8" borderId="1" xfId="1" applyFont="1" applyFill="1" applyBorder="1" applyAlignment="1">
      <alignment wrapText="1"/>
    </xf>
    <xf numFmtId="0" fontId="2" fillId="8" borderId="1" xfId="0" applyFont="1" applyFill="1" applyBorder="1" applyAlignment="1">
      <alignment horizontal="left" vertical="center" wrapText="1"/>
    </xf>
    <xf numFmtId="164" fontId="2" fillId="0" borderId="0" xfId="0" applyNumberFormat="1" applyFont="1" applyBorder="1"/>
    <xf numFmtId="0" fontId="2" fillId="8" borderId="2" xfId="1" applyFont="1" applyFill="1" applyBorder="1" applyAlignment="1">
      <alignment wrapText="1"/>
    </xf>
    <xf numFmtId="0" fontId="2" fillId="0" borderId="1" xfId="0" applyFont="1" applyBorder="1"/>
    <xf numFmtId="0" fontId="4" fillId="25" borderId="1" xfId="0" applyFont="1" applyFill="1" applyBorder="1" applyAlignment="1">
      <alignment horizontal="center"/>
    </xf>
    <xf numFmtId="0" fontId="4" fillId="12" borderId="1" xfId="0" applyFont="1" applyFill="1" applyBorder="1" applyAlignment="1">
      <alignment horizontal="center"/>
    </xf>
    <xf numFmtId="0" fontId="2" fillId="9" borderId="1" xfId="0" applyFont="1" applyFill="1" applyBorder="1" applyAlignment="1">
      <alignment horizontal="right"/>
    </xf>
    <xf numFmtId="0" fontId="2" fillId="9" borderId="1" xfId="0" applyFont="1" applyFill="1" applyBorder="1" applyAlignment="1">
      <alignment wrapText="1"/>
    </xf>
    <xf numFmtId="2" fontId="2" fillId="9" borderId="1" xfId="0" applyNumberFormat="1" applyFont="1" applyFill="1" applyBorder="1" applyAlignment="1">
      <alignment horizontal="right"/>
    </xf>
    <xf numFmtId="0" fontId="4" fillId="26" borderId="1" xfId="0" applyFont="1" applyFill="1" applyBorder="1" applyAlignment="1">
      <alignment horizontal="center"/>
    </xf>
    <xf numFmtId="0" fontId="7" fillId="0" borderId="1" xfId="3" applyNumberFormat="1" applyFont="1" applyBorder="1" applyAlignment="1">
      <alignment wrapText="1"/>
    </xf>
    <xf numFmtId="0" fontId="7" fillId="0" borderId="1" xfId="3" applyNumberFormat="1" applyFont="1" applyBorder="1" applyAlignment="1">
      <alignment horizontal="left" wrapText="1"/>
    </xf>
    <xf numFmtId="0" fontId="2" fillId="0" borderId="13" xfId="0" applyFont="1" applyBorder="1" applyAlignment="1">
      <alignment wrapText="1"/>
    </xf>
    <xf numFmtId="0" fontId="4" fillId="11" borderId="1" xfId="0" applyFont="1" applyFill="1" applyBorder="1" applyAlignment="1">
      <alignment horizontal="center"/>
    </xf>
    <xf numFmtId="0" fontId="4" fillId="27" borderId="1" xfId="0" applyFont="1" applyFill="1" applyBorder="1" applyAlignment="1">
      <alignment horizontal="center" wrapText="1"/>
    </xf>
    <xf numFmtId="0" fontId="2" fillId="17" borderId="1" xfId="0" applyFont="1" applyFill="1" applyBorder="1" applyAlignment="1">
      <alignment horizontal="right"/>
    </xf>
    <xf numFmtId="0" fontId="2" fillId="17" borderId="1" xfId="0" applyFont="1" applyFill="1" applyBorder="1" applyAlignment="1">
      <alignment wrapText="1"/>
    </xf>
    <xf numFmtId="0" fontId="2" fillId="17" borderId="1" xfId="0" applyFont="1" applyFill="1" applyBorder="1"/>
  </cellXfs>
  <cellStyles count="4">
    <cellStyle name="Excel Built-in Normal" xfId="3"/>
    <cellStyle name="Обычный" xfId="0" builtinId="0"/>
    <cellStyle name="Обычный_Лист1" xfId="2"/>
    <cellStyle name="Пояснение" xfId="1" builtinId="53"/>
  </cellStyles>
  <dxfs count="4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418"/>
  <sheetViews>
    <sheetView tabSelected="1" workbookViewId="0">
      <selection activeCell="J10" sqref="J10"/>
    </sheetView>
  </sheetViews>
  <sheetFormatPr defaultRowHeight="15.75" x14ac:dyDescent="0.25"/>
  <cols>
    <col min="1" max="1" width="11.85546875" style="2" customWidth="1"/>
    <col min="2" max="2" width="37.85546875" style="3" customWidth="1"/>
    <col min="3" max="3" width="9.140625" style="5"/>
    <col min="4" max="4" width="5.7109375" style="6" hidden="1" customWidth="1"/>
    <col min="5" max="5" width="0" style="6" hidden="1" customWidth="1"/>
    <col min="6" max="6" width="9.140625" style="2"/>
    <col min="7" max="1025" width="9.140625" style="3"/>
  </cols>
  <sheetData>
    <row r="2" spans="1:6" x14ac:dyDescent="0.25">
      <c r="A2" s="1" t="s">
        <v>0</v>
      </c>
      <c r="B2" s="1"/>
      <c r="C2" s="1"/>
      <c r="D2" s="1"/>
      <c r="E2" s="1"/>
    </row>
    <row r="3" spans="1:6" x14ac:dyDescent="0.25">
      <c r="A3" s="4" t="s">
        <v>1</v>
      </c>
      <c r="B3" s="4"/>
      <c r="D3" s="4"/>
    </row>
    <row r="4" spans="1:6" x14ac:dyDescent="0.25">
      <c r="A4" s="7">
        <v>42401</v>
      </c>
    </row>
    <row r="6" spans="1:6" ht="18.75" x14ac:dyDescent="0.3">
      <c r="A6" s="8" t="s">
        <v>2</v>
      </c>
      <c r="B6" s="8"/>
      <c r="C6" s="8"/>
      <c r="D6" s="8"/>
      <c r="E6" s="8"/>
    </row>
    <row r="8" spans="1:6" s="14" customFormat="1" ht="47.25" customHeight="1" x14ac:dyDescent="0.25">
      <c r="A8" s="9" t="s">
        <v>3</v>
      </c>
      <c r="B8" s="10" t="s">
        <v>4</v>
      </c>
      <c r="C8" s="11" t="s">
        <v>5</v>
      </c>
      <c r="D8" s="12"/>
      <c r="E8" s="12"/>
      <c r="F8" s="13"/>
    </row>
    <row r="9" spans="1:6" x14ac:dyDescent="0.25">
      <c r="A9" s="15" t="s">
        <v>6</v>
      </c>
      <c r="B9" s="15"/>
      <c r="C9" s="15"/>
      <c r="D9" s="15"/>
      <c r="E9" s="15"/>
    </row>
    <row r="10" spans="1:6" ht="31.5" x14ac:dyDescent="0.25">
      <c r="A10" s="16">
        <v>100001</v>
      </c>
      <c r="B10" s="17" t="s">
        <v>7</v>
      </c>
      <c r="C10" s="18">
        <v>700</v>
      </c>
      <c r="D10" s="19"/>
      <c r="E10" s="19"/>
    </row>
    <row r="11" spans="1:6" ht="31.5" x14ac:dyDescent="0.25">
      <c r="A11" s="16">
        <v>100002</v>
      </c>
      <c r="B11" s="17" t="s">
        <v>8</v>
      </c>
      <c r="C11" s="18">
        <v>600</v>
      </c>
      <c r="D11" s="19"/>
      <c r="E11" s="19"/>
    </row>
    <row r="12" spans="1:6" ht="31.5" x14ac:dyDescent="0.25">
      <c r="A12" s="16">
        <v>100003</v>
      </c>
      <c r="B12" s="17" t="s">
        <v>9</v>
      </c>
      <c r="C12" s="18">
        <v>800</v>
      </c>
      <c r="D12" s="19"/>
      <c r="E12" s="19"/>
    </row>
    <row r="13" spans="1:6" ht="47.25" x14ac:dyDescent="0.25">
      <c r="A13" s="16">
        <v>100004</v>
      </c>
      <c r="B13" s="17" t="s">
        <v>10</v>
      </c>
      <c r="C13" s="18">
        <v>2500</v>
      </c>
      <c r="D13" s="19"/>
      <c r="E13" s="19"/>
    </row>
    <row r="14" spans="1:6" ht="31.5" x14ac:dyDescent="0.25">
      <c r="A14" s="16">
        <v>100005</v>
      </c>
      <c r="B14" s="17" t="s">
        <v>11</v>
      </c>
      <c r="C14" s="18">
        <v>800</v>
      </c>
      <c r="D14" s="19"/>
      <c r="E14" s="19"/>
    </row>
    <row r="15" spans="1:6" ht="47.25" x14ac:dyDescent="0.25">
      <c r="A15" s="16">
        <v>100006</v>
      </c>
      <c r="B15" s="17" t="s">
        <v>12</v>
      </c>
      <c r="C15" s="18">
        <v>2500</v>
      </c>
      <c r="D15" s="19"/>
      <c r="E15" s="19"/>
    </row>
    <row r="16" spans="1:6" ht="47.25" x14ac:dyDescent="0.25">
      <c r="A16" s="16">
        <v>100007</v>
      </c>
      <c r="B16" s="17" t="s">
        <v>13</v>
      </c>
      <c r="C16" s="18">
        <v>1500</v>
      </c>
      <c r="D16" s="19"/>
      <c r="E16" s="19"/>
    </row>
    <row r="17" spans="1:5" ht="31.5" x14ac:dyDescent="0.25">
      <c r="A17" s="16">
        <v>100008</v>
      </c>
      <c r="B17" s="17" t="s">
        <v>14</v>
      </c>
      <c r="C17" s="18">
        <v>700</v>
      </c>
      <c r="D17" s="19"/>
      <c r="E17" s="19"/>
    </row>
    <row r="18" spans="1:5" x14ac:dyDescent="0.25">
      <c r="A18" s="15" t="s">
        <v>15</v>
      </c>
      <c r="B18" s="15"/>
      <c r="C18" s="15"/>
      <c r="D18" s="15"/>
      <c r="E18" s="15"/>
    </row>
    <row r="19" spans="1:5" ht="31.5" x14ac:dyDescent="0.25">
      <c r="A19" s="16">
        <v>110001</v>
      </c>
      <c r="B19" s="17" t="s">
        <v>16</v>
      </c>
      <c r="C19" s="18">
        <v>700</v>
      </c>
      <c r="D19" s="19"/>
      <c r="E19" s="19"/>
    </row>
    <row r="20" spans="1:5" ht="31.5" x14ac:dyDescent="0.25">
      <c r="A20" s="16">
        <v>110002</v>
      </c>
      <c r="B20" s="17" t="s">
        <v>17</v>
      </c>
      <c r="C20" s="18">
        <v>600</v>
      </c>
      <c r="D20" s="19"/>
      <c r="E20" s="19"/>
    </row>
    <row r="21" spans="1:5" ht="47.25" x14ac:dyDescent="0.25">
      <c r="A21" s="16">
        <v>110003</v>
      </c>
      <c r="B21" s="17" t="s">
        <v>18</v>
      </c>
      <c r="C21" s="18">
        <v>800</v>
      </c>
      <c r="D21" s="19"/>
      <c r="E21" s="19"/>
    </row>
    <row r="22" spans="1:5" ht="47.25" x14ac:dyDescent="0.25">
      <c r="A22" s="16">
        <v>110004</v>
      </c>
      <c r="B22" s="17" t="s">
        <v>19</v>
      </c>
      <c r="C22" s="18">
        <v>2500</v>
      </c>
      <c r="D22" s="19"/>
      <c r="E22" s="19"/>
    </row>
    <row r="23" spans="1:5" ht="47.25" x14ac:dyDescent="0.25">
      <c r="A23" s="16">
        <v>110005</v>
      </c>
      <c r="B23" s="17" t="s">
        <v>20</v>
      </c>
      <c r="C23" s="18">
        <v>800</v>
      </c>
      <c r="D23" s="19"/>
      <c r="E23" s="19"/>
    </row>
    <row r="24" spans="1:5" ht="47.25" x14ac:dyDescent="0.25">
      <c r="A24" s="16">
        <v>110006</v>
      </c>
      <c r="B24" s="17" t="s">
        <v>21</v>
      </c>
      <c r="C24" s="18">
        <v>2500</v>
      </c>
      <c r="D24" s="19"/>
      <c r="E24" s="19"/>
    </row>
    <row r="25" spans="1:5" ht="47.25" x14ac:dyDescent="0.25">
      <c r="A25" s="16">
        <v>110007</v>
      </c>
      <c r="B25" s="17" t="s">
        <v>22</v>
      </c>
      <c r="C25" s="18">
        <v>1500</v>
      </c>
      <c r="D25" s="19"/>
      <c r="E25" s="19"/>
    </row>
    <row r="26" spans="1:5" ht="31.5" x14ac:dyDescent="0.25">
      <c r="A26" s="16">
        <v>110008</v>
      </c>
      <c r="B26" s="17" t="s">
        <v>23</v>
      </c>
      <c r="C26" s="18">
        <v>700</v>
      </c>
      <c r="D26" s="19"/>
      <c r="E26" s="19"/>
    </row>
    <row r="27" spans="1:5" x14ac:dyDescent="0.25">
      <c r="A27" s="15" t="s">
        <v>24</v>
      </c>
      <c r="B27" s="15"/>
      <c r="C27" s="15"/>
      <c r="D27" s="15"/>
      <c r="E27" s="15"/>
    </row>
    <row r="28" spans="1:5" ht="31.5" x14ac:dyDescent="0.25">
      <c r="A28" s="16">
        <v>120001</v>
      </c>
      <c r="B28" s="17" t="s">
        <v>25</v>
      </c>
      <c r="C28" s="18">
        <v>700</v>
      </c>
      <c r="D28" s="19"/>
      <c r="E28" s="19"/>
    </row>
    <row r="29" spans="1:5" ht="31.5" x14ac:dyDescent="0.25">
      <c r="A29" s="16">
        <v>120002</v>
      </c>
      <c r="B29" s="17" t="s">
        <v>26</v>
      </c>
      <c r="C29" s="18">
        <v>600</v>
      </c>
      <c r="D29" s="19"/>
      <c r="E29" s="19"/>
    </row>
    <row r="30" spans="1:5" ht="31.5" x14ac:dyDescent="0.25">
      <c r="A30" s="16">
        <v>120003</v>
      </c>
      <c r="B30" s="17" t="s">
        <v>27</v>
      </c>
      <c r="C30" s="18">
        <v>800</v>
      </c>
      <c r="D30" s="19"/>
      <c r="E30" s="19"/>
    </row>
    <row r="31" spans="1:5" ht="47.25" x14ac:dyDescent="0.25">
      <c r="A31" s="16">
        <v>120004</v>
      </c>
      <c r="B31" s="17" t="s">
        <v>28</v>
      </c>
      <c r="C31" s="18">
        <v>2500</v>
      </c>
      <c r="D31" s="19"/>
      <c r="E31" s="19"/>
    </row>
    <row r="32" spans="1:5" ht="31.5" x14ac:dyDescent="0.25">
      <c r="A32" s="16">
        <v>120005</v>
      </c>
      <c r="B32" s="17" t="s">
        <v>29</v>
      </c>
      <c r="C32" s="18">
        <v>800</v>
      </c>
      <c r="D32" s="19"/>
      <c r="E32" s="19"/>
    </row>
    <row r="33" spans="1:5" ht="47.25" x14ac:dyDescent="0.25">
      <c r="A33" s="16">
        <v>120006</v>
      </c>
      <c r="B33" s="17" t="s">
        <v>30</v>
      </c>
      <c r="C33" s="18">
        <v>2500</v>
      </c>
      <c r="D33" s="19"/>
      <c r="E33" s="19"/>
    </row>
    <row r="34" spans="1:5" ht="47.25" x14ac:dyDescent="0.25">
      <c r="A34" s="16">
        <v>120007</v>
      </c>
      <c r="B34" s="17" t="s">
        <v>31</v>
      </c>
      <c r="C34" s="18">
        <v>1500</v>
      </c>
      <c r="D34" s="19"/>
      <c r="E34" s="19"/>
    </row>
    <row r="35" spans="1:5" ht="31.5" x14ac:dyDescent="0.25">
      <c r="A35" s="16">
        <v>120008</v>
      </c>
      <c r="B35" s="17" t="s">
        <v>32</v>
      </c>
      <c r="C35" s="18">
        <v>700</v>
      </c>
      <c r="D35" s="19"/>
      <c r="E35" s="19"/>
    </row>
    <row r="36" spans="1:5" x14ac:dyDescent="0.25">
      <c r="A36" s="15" t="s">
        <v>33</v>
      </c>
      <c r="B36" s="15"/>
      <c r="C36" s="15"/>
      <c r="D36" s="15"/>
      <c r="E36" s="15"/>
    </row>
    <row r="37" spans="1:5" ht="31.5" x14ac:dyDescent="0.25">
      <c r="A37" s="20">
        <v>130001</v>
      </c>
      <c r="B37" s="21" t="s">
        <v>34</v>
      </c>
      <c r="C37" s="22">
        <v>700</v>
      </c>
      <c r="D37" s="19"/>
      <c r="E37" s="19"/>
    </row>
    <row r="38" spans="1:5" ht="31.5" x14ac:dyDescent="0.25">
      <c r="A38" s="20">
        <v>130002</v>
      </c>
      <c r="B38" s="21" t="s">
        <v>35</v>
      </c>
      <c r="C38" s="22">
        <v>600</v>
      </c>
      <c r="D38" s="19"/>
      <c r="E38" s="19"/>
    </row>
    <row r="39" spans="1:5" ht="47.25" x14ac:dyDescent="0.25">
      <c r="A39" s="16">
        <v>130003</v>
      </c>
      <c r="B39" s="17" t="s">
        <v>36</v>
      </c>
      <c r="C39" s="18">
        <v>800</v>
      </c>
      <c r="D39" s="19"/>
      <c r="E39" s="19"/>
    </row>
    <row r="40" spans="1:5" ht="47.25" x14ac:dyDescent="0.25">
      <c r="A40" s="16">
        <v>130004</v>
      </c>
      <c r="B40" s="17" t="s">
        <v>37</v>
      </c>
      <c r="C40" s="18">
        <v>2500</v>
      </c>
      <c r="D40" s="19"/>
      <c r="E40" s="19"/>
    </row>
    <row r="41" spans="1:5" ht="54.75" customHeight="1" x14ac:dyDescent="0.25">
      <c r="A41" s="16">
        <v>130005</v>
      </c>
      <c r="B41" s="17" t="s">
        <v>38</v>
      </c>
      <c r="C41" s="18">
        <v>800</v>
      </c>
      <c r="D41" s="19"/>
      <c r="E41" s="19"/>
    </row>
    <row r="42" spans="1:5" ht="47.25" x14ac:dyDescent="0.25">
      <c r="A42" s="16">
        <v>130006</v>
      </c>
      <c r="B42" s="17" t="s">
        <v>39</v>
      </c>
      <c r="C42" s="18">
        <v>2500</v>
      </c>
      <c r="D42" s="19"/>
      <c r="E42" s="19"/>
    </row>
    <row r="43" spans="1:5" ht="47.25" x14ac:dyDescent="0.25">
      <c r="A43" s="16">
        <v>130007</v>
      </c>
      <c r="B43" s="17" t="s">
        <v>40</v>
      </c>
      <c r="C43" s="18">
        <v>1500</v>
      </c>
      <c r="D43" s="19"/>
      <c r="E43" s="19"/>
    </row>
    <row r="44" spans="1:5" ht="31.5" x14ac:dyDescent="0.25">
      <c r="A44" s="16">
        <v>130008</v>
      </c>
      <c r="B44" s="17" t="s">
        <v>41</v>
      </c>
      <c r="C44" s="18">
        <v>700</v>
      </c>
      <c r="D44" s="19"/>
      <c r="E44" s="19"/>
    </row>
    <row r="45" spans="1:5" ht="31.5" x14ac:dyDescent="0.25">
      <c r="A45" s="16">
        <v>130009</v>
      </c>
      <c r="B45" s="10" t="s">
        <v>42</v>
      </c>
      <c r="C45" s="18">
        <v>250</v>
      </c>
      <c r="D45" s="19"/>
      <c r="E45" s="19"/>
    </row>
    <row r="46" spans="1:5" x14ac:dyDescent="0.25">
      <c r="A46" s="15" t="s">
        <v>43</v>
      </c>
      <c r="B46" s="15"/>
      <c r="C46" s="15"/>
      <c r="D46" s="15"/>
      <c r="E46" s="15"/>
    </row>
    <row r="47" spans="1:5" ht="31.5" x14ac:dyDescent="0.25">
      <c r="A47" s="16">
        <v>140001</v>
      </c>
      <c r="B47" s="17" t="s">
        <v>44</v>
      </c>
      <c r="C47" s="18">
        <v>650</v>
      </c>
      <c r="D47" s="19"/>
      <c r="E47" s="19"/>
    </row>
    <row r="48" spans="1:5" ht="31.5" x14ac:dyDescent="0.25">
      <c r="A48" s="16">
        <v>140002</v>
      </c>
      <c r="B48" s="17" t="s">
        <v>45</v>
      </c>
      <c r="C48" s="18">
        <v>500</v>
      </c>
      <c r="D48" s="19"/>
      <c r="E48" s="19"/>
    </row>
    <row r="49" spans="1:6" ht="47.25" x14ac:dyDescent="0.25">
      <c r="A49" s="16">
        <v>140003</v>
      </c>
      <c r="B49" s="17" t="s">
        <v>46</v>
      </c>
      <c r="C49" s="18">
        <v>800</v>
      </c>
      <c r="D49" s="19"/>
      <c r="E49" s="19"/>
    </row>
    <row r="50" spans="1:6" ht="47.25" x14ac:dyDescent="0.25">
      <c r="A50" s="16">
        <v>140004</v>
      </c>
      <c r="B50" s="17" t="s">
        <v>47</v>
      </c>
      <c r="C50" s="18">
        <v>2500</v>
      </c>
      <c r="D50" s="19"/>
      <c r="E50" s="19"/>
    </row>
    <row r="51" spans="1:6" ht="47.25" x14ac:dyDescent="0.25">
      <c r="A51" s="16">
        <v>140005</v>
      </c>
      <c r="B51" s="17" t="s">
        <v>48</v>
      </c>
      <c r="C51" s="18">
        <v>800</v>
      </c>
      <c r="D51" s="19"/>
      <c r="E51" s="19"/>
    </row>
    <row r="52" spans="1:6" ht="47.25" x14ac:dyDescent="0.25">
      <c r="A52" s="16">
        <v>140006</v>
      </c>
      <c r="B52" s="17" t="s">
        <v>49</v>
      </c>
      <c r="C52" s="18">
        <v>2500</v>
      </c>
      <c r="D52" s="19"/>
      <c r="E52" s="19"/>
    </row>
    <row r="53" spans="1:6" ht="47.25" x14ac:dyDescent="0.25">
      <c r="A53" s="16">
        <v>140007</v>
      </c>
      <c r="B53" s="17" t="s">
        <v>50</v>
      </c>
      <c r="C53" s="18">
        <v>1500</v>
      </c>
      <c r="D53" s="19"/>
      <c r="E53" s="19"/>
    </row>
    <row r="54" spans="1:6" ht="15.75" customHeight="1" x14ac:dyDescent="0.25">
      <c r="A54" s="23" t="s">
        <v>51</v>
      </c>
      <c r="B54" s="24"/>
      <c r="C54" s="24"/>
      <c r="D54" s="24"/>
      <c r="E54" s="25"/>
    </row>
    <row r="55" spans="1:6" ht="31.5" x14ac:dyDescent="0.25">
      <c r="A55" s="16">
        <v>150001</v>
      </c>
      <c r="B55" s="17" t="s">
        <v>52</v>
      </c>
      <c r="C55" s="18">
        <v>700</v>
      </c>
      <c r="D55" s="19"/>
      <c r="E55" s="19"/>
    </row>
    <row r="56" spans="1:6" ht="31.5" x14ac:dyDescent="0.25">
      <c r="A56" s="16">
        <v>150002</v>
      </c>
      <c r="B56" s="17" t="s">
        <v>53</v>
      </c>
      <c r="C56" s="18">
        <v>600</v>
      </c>
      <c r="D56" s="19"/>
      <c r="E56" s="19"/>
    </row>
    <row r="57" spans="1:6" ht="47.25" x14ac:dyDescent="0.25">
      <c r="A57" s="16">
        <v>150003</v>
      </c>
      <c r="B57" s="17" t="s">
        <v>54</v>
      </c>
      <c r="C57" s="18">
        <v>800</v>
      </c>
      <c r="D57" s="19"/>
      <c r="E57" s="19"/>
    </row>
    <row r="58" spans="1:6" ht="47.25" x14ac:dyDescent="0.25">
      <c r="A58" s="16">
        <v>150004</v>
      </c>
      <c r="B58" s="17" t="s">
        <v>55</v>
      </c>
      <c r="C58" s="18">
        <v>2500</v>
      </c>
      <c r="D58" s="19"/>
      <c r="E58" s="19"/>
    </row>
    <row r="59" spans="1:6" ht="31.5" x14ac:dyDescent="0.25">
      <c r="A59" s="16">
        <v>150005</v>
      </c>
      <c r="B59" s="17" t="s">
        <v>56</v>
      </c>
      <c r="C59" s="18">
        <v>800</v>
      </c>
      <c r="D59" s="19"/>
      <c r="E59" s="19"/>
    </row>
    <row r="60" spans="1:6" ht="47.25" x14ac:dyDescent="0.25">
      <c r="A60" s="16">
        <v>150006</v>
      </c>
      <c r="B60" s="17" t="s">
        <v>57</v>
      </c>
      <c r="C60" s="18">
        <v>2500</v>
      </c>
      <c r="D60" s="19"/>
      <c r="E60" s="19"/>
    </row>
    <row r="61" spans="1:6" ht="47.25" x14ac:dyDescent="0.25">
      <c r="A61" s="16">
        <v>150007</v>
      </c>
      <c r="B61" s="17" t="s">
        <v>58</v>
      </c>
      <c r="C61" s="18">
        <v>1500</v>
      </c>
      <c r="D61" s="19"/>
      <c r="E61" s="19"/>
    </row>
    <row r="62" spans="1:6" s="30" customFormat="1" ht="31.5" x14ac:dyDescent="0.25">
      <c r="A62" s="16">
        <v>150008</v>
      </c>
      <c r="B62" s="26" t="s">
        <v>59</v>
      </c>
      <c r="C62" s="27">
        <v>1000</v>
      </c>
      <c r="D62" s="28"/>
      <c r="E62" s="28"/>
      <c r="F62" s="29"/>
    </row>
    <row r="63" spans="1:6" ht="31.5" x14ac:dyDescent="0.25">
      <c r="A63" s="16">
        <v>150009</v>
      </c>
      <c r="B63" s="17" t="s">
        <v>60</v>
      </c>
      <c r="C63" s="18">
        <v>700</v>
      </c>
      <c r="D63" s="19"/>
      <c r="E63" s="19"/>
    </row>
    <row r="64" spans="1:6" x14ac:dyDescent="0.25">
      <c r="A64" s="31" t="s">
        <v>61</v>
      </c>
      <c r="B64" s="31"/>
      <c r="C64" s="31"/>
      <c r="D64" s="31"/>
      <c r="E64" s="31"/>
    </row>
    <row r="65" spans="1:5" ht="31.5" x14ac:dyDescent="0.25">
      <c r="A65" s="16">
        <v>160001</v>
      </c>
      <c r="B65" s="17" t="s">
        <v>62</v>
      </c>
      <c r="C65" s="27">
        <v>350</v>
      </c>
      <c r="D65" s="19"/>
      <c r="E65" s="19"/>
    </row>
    <row r="66" spans="1:5" x14ac:dyDescent="0.25">
      <c r="A66" s="16">
        <v>160002</v>
      </c>
      <c r="B66" s="17" t="s">
        <v>63</v>
      </c>
      <c r="C66" s="18">
        <v>300</v>
      </c>
      <c r="D66" s="19"/>
      <c r="E66" s="19"/>
    </row>
    <row r="67" spans="1:5" x14ac:dyDescent="0.25">
      <c r="A67" s="16">
        <v>160003</v>
      </c>
      <c r="B67" s="17" t="s">
        <v>64</v>
      </c>
      <c r="C67" s="18">
        <v>700</v>
      </c>
      <c r="D67" s="19"/>
      <c r="E67" s="19"/>
    </row>
    <row r="68" spans="1:5" x14ac:dyDescent="0.25">
      <c r="A68" s="16">
        <v>160004</v>
      </c>
      <c r="B68" s="17" t="s">
        <v>65</v>
      </c>
      <c r="C68" s="18">
        <v>200</v>
      </c>
      <c r="D68" s="19"/>
      <c r="E68" s="19"/>
    </row>
    <row r="69" spans="1:5" ht="31.5" x14ac:dyDescent="0.25">
      <c r="A69" s="16">
        <v>160005</v>
      </c>
      <c r="B69" s="17" t="s">
        <v>66</v>
      </c>
      <c r="C69" s="18">
        <v>500</v>
      </c>
      <c r="D69" s="19"/>
      <c r="E69" s="19"/>
    </row>
    <row r="70" spans="1:5" ht="47.25" x14ac:dyDescent="0.25">
      <c r="A70" s="16">
        <v>160006</v>
      </c>
      <c r="B70" s="17" t="s">
        <v>67</v>
      </c>
      <c r="C70" s="18">
        <v>200</v>
      </c>
      <c r="D70" s="19"/>
      <c r="E70" s="19"/>
    </row>
    <row r="71" spans="1:5" ht="31.5" x14ac:dyDescent="0.25">
      <c r="A71" s="16">
        <v>160007</v>
      </c>
      <c r="B71" s="17" t="s">
        <v>68</v>
      </c>
      <c r="C71" s="18">
        <v>1300</v>
      </c>
      <c r="D71" s="19"/>
      <c r="E71" s="19"/>
    </row>
    <row r="72" spans="1:5" ht="31.5" x14ac:dyDescent="0.25">
      <c r="A72" s="16">
        <v>160008</v>
      </c>
      <c r="B72" s="17" t="s">
        <v>69</v>
      </c>
      <c r="C72" s="18">
        <v>1300</v>
      </c>
      <c r="D72" s="19"/>
      <c r="E72" s="19"/>
    </row>
    <row r="73" spans="1:5" ht="31.5" x14ac:dyDescent="0.25">
      <c r="A73" s="16">
        <v>160009</v>
      </c>
      <c r="B73" s="17" t="s">
        <v>70</v>
      </c>
      <c r="C73" s="18">
        <v>1800</v>
      </c>
      <c r="D73" s="19"/>
      <c r="E73" s="19"/>
    </row>
    <row r="74" spans="1:5" ht="31.5" x14ac:dyDescent="0.25">
      <c r="A74" s="16">
        <v>160010</v>
      </c>
      <c r="B74" s="17" t="s">
        <v>71</v>
      </c>
      <c r="C74" s="18">
        <v>1600</v>
      </c>
      <c r="D74" s="19"/>
      <c r="E74" s="19"/>
    </row>
    <row r="75" spans="1:5" ht="31.5" x14ac:dyDescent="0.25">
      <c r="A75" s="16">
        <v>160011</v>
      </c>
      <c r="B75" s="17" t="s">
        <v>72</v>
      </c>
      <c r="C75" s="18">
        <v>600</v>
      </c>
      <c r="D75" s="19"/>
      <c r="E75" s="19"/>
    </row>
    <row r="76" spans="1:5" x14ac:dyDescent="0.25">
      <c r="A76" s="16">
        <v>160012</v>
      </c>
      <c r="B76" s="17" t="s">
        <v>73</v>
      </c>
      <c r="C76" s="18">
        <v>700</v>
      </c>
      <c r="D76" s="19"/>
      <c r="E76" s="19"/>
    </row>
    <row r="77" spans="1:5" ht="47.25" x14ac:dyDescent="0.25">
      <c r="A77" s="16">
        <v>160013</v>
      </c>
      <c r="B77" s="26" t="s">
        <v>74</v>
      </c>
      <c r="C77" s="27">
        <v>600</v>
      </c>
      <c r="D77" s="19"/>
      <c r="E77" s="19"/>
    </row>
    <row r="78" spans="1:5" x14ac:dyDescent="0.25">
      <c r="A78" s="16">
        <v>160014</v>
      </c>
      <c r="B78" s="26" t="s">
        <v>75</v>
      </c>
      <c r="C78" s="27">
        <v>850</v>
      </c>
      <c r="D78" s="19"/>
      <c r="E78" s="19"/>
    </row>
    <row r="79" spans="1:5" x14ac:dyDescent="0.25">
      <c r="A79" s="31" t="s">
        <v>76</v>
      </c>
      <c r="B79" s="31"/>
      <c r="C79" s="31"/>
      <c r="D79" s="31"/>
      <c r="E79" s="31"/>
    </row>
    <row r="80" spans="1:5" ht="63" x14ac:dyDescent="0.25">
      <c r="A80" s="32">
        <v>170001</v>
      </c>
      <c r="B80" s="33" t="s">
        <v>77</v>
      </c>
      <c r="C80" s="34">
        <v>850</v>
      </c>
      <c r="D80" s="35"/>
      <c r="E80" s="36"/>
    </row>
    <row r="81" spans="1:5" ht="78.75" x14ac:dyDescent="0.25">
      <c r="A81" s="32">
        <v>170002</v>
      </c>
      <c r="B81" s="37" t="s">
        <v>78</v>
      </c>
      <c r="C81" s="38">
        <v>1000</v>
      </c>
      <c r="D81" s="35"/>
      <c r="E81" s="36"/>
    </row>
    <row r="82" spans="1:5" x14ac:dyDescent="0.25">
      <c r="A82" s="32">
        <v>170003</v>
      </c>
      <c r="B82" s="33" t="s">
        <v>79</v>
      </c>
      <c r="C82" s="38">
        <v>700</v>
      </c>
      <c r="D82" s="35"/>
      <c r="E82" s="36"/>
    </row>
    <row r="83" spans="1:5" ht="47.25" x14ac:dyDescent="0.25">
      <c r="A83" s="32">
        <v>170004</v>
      </c>
      <c r="B83" s="33" t="s">
        <v>80</v>
      </c>
      <c r="C83" s="38">
        <v>800</v>
      </c>
      <c r="D83" s="35"/>
      <c r="E83" s="36"/>
    </row>
    <row r="84" spans="1:5" x14ac:dyDescent="0.25">
      <c r="A84" s="32">
        <v>920005</v>
      </c>
      <c r="B84" s="33" t="s">
        <v>81</v>
      </c>
      <c r="C84" s="38">
        <v>600</v>
      </c>
      <c r="D84" s="35"/>
      <c r="E84" s="36"/>
    </row>
    <row r="85" spans="1:5" ht="31.5" x14ac:dyDescent="0.25">
      <c r="A85" s="32">
        <v>170005</v>
      </c>
      <c r="B85" s="33" t="s">
        <v>82</v>
      </c>
      <c r="C85" s="34">
        <v>750</v>
      </c>
      <c r="D85" s="35"/>
      <c r="E85" s="36"/>
    </row>
    <row r="86" spans="1:5" ht="47.25" x14ac:dyDescent="0.25">
      <c r="A86" s="32">
        <v>170006</v>
      </c>
      <c r="B86" s="33" t="s">
        <v>83</v>
      </c>
      <c r="C86" s="34">
        <v>750</v>
      </c>
      <c r="D86" s="35"/>
      <c r="E86" s="36"/>
    </row>
    <row r="87" spans="1:5" ht="31.5" x14ac:dyDescent="0.25">
      <c r="A87" s="32">
        <v>170007</v>
      </c>
      <c r="B87" s="33" t="s">
        <v>84</v>
      </c>
      <c r="C87" s="38">
        <v>800</v>
      </c>
      <c r="D87" s="35"/>
      <c r="E87" s="36"/>
    </row>
    <row r="88" spans="1:5" ht="31.5" x14ac:dyDescent="0.25">
      <c r="A88" s="32">
        <v>170008</v>
      </c>
      <c r="B88" s="33" t="s">
        <v>85</v>
      </c>
      <c r="C88" s="38">
        <v>950</v>
      </c>
      <c r="D88" s="35"/>
      <c r="E88" s="36"/>
    </row>
    <row r="89" spans="1:5" ht="63" x14ac:dyDescent="0.25">
      <c r="A89" s="32">
        <v>170009</v>
      </c>
      <c r="B89" s="33" t="s">
        <v>86</v>
      </c>
      <c r="C89" s="38">
        <v>700</v>
      </c>
      <c r="D89" s="35"/>
      <c r="E89" s="36"/>
    </row>
    <row r="90" spans="1:5" x14ac:dyDescent="0.25">
      <c r="A90" s="32">
        <v>170010</v>
      </c>
      <c r="B90" s="33" t="s">
        <v>87</v>
      </c>
      <c r="C90" s="38">
        <v>600</v>
      </c>
      <c r="D90" s="35"/>
      <c r="E90" s="36"/>
    </row>
    <row r="91" spans="1:5" ht="31.5" x14ac:dyDescent="0.25">
      <c r="A91" s="32">
        <v>170011</v>
      </c>
      <c r="B91" s="33" t="s">
        <v>88</v>
      </c>
      <c r="C91" s="38">
        <v>500</v>
      </c>
      <c r="D91" s="35"/>
      <c r="E91" s="36"/>
    </row>
    <row r="92" spans="1:5" ht="63" x14ac:dyDescent="0.25">
      <c r="A92" s="32">
        <v>170012</v>
      </c>
      <c r="B92" s="33" t="s">
        <v>89</v>
      </c>
      <c r="C92" s="38">
        <v>700</v>
      </c>
      <c r="D92" s="35"/>
      <c r="E92" s="36"/>
    </row>
    <row r="93" spans="1:5" ht="47.25" x14ac:dyDescent="0.25">
      <c r="A93" s="32">
        <v>170013</v>
      </c>
      <c r="B93" s="33" t="s">
        <v>90</v>
      </c>
      <c r="C93" s="38">
        <v>800</v>
      </c>
      <c r="D93" s="35"/>
      <c r="E93" s="36"/>
    </row>
    <row r="94" spans="1:5" x14ac:dyDescent="0.25">
      <c r="A94" s="32">
        <v>170014</v>
      </c>
      <c r="B94" s="33" t="s">
        <v>91</v>
      </c>
      <c r="C94" s="38">
        <v>600</v>
      </c>
      <c r="D94" s="35"/>
      <c r="E94" s="36"/>
    </row>
    <row r="95" spans="1:5" x14ac:dyDescent="0.25">
      <c r="A95" s="32">
        <v>170015</v>
      </c>
      <c r="B95" s="33" t="s">
        <v>92</v>
      </c>
      <c r="C95" s="38">
        <v>650</v>
      </c>
      <c r="D95" s="35"/>
      <c r="E95" s="36"/>
    </row>
    <row r="96" spans="1:5" ht="94.5" x14ac:dyDescent="0.25">
      <c r="A96" s="32">
        <v>170016</v>
      </c>
      <c r="B96" s="33" t="s">
        <v>93</v>
      </c>
      <c r="C96" s="38">
        <v>1990</v>
      </c>
      <c r="D96" s="35"/>
      <c r="E96" s="36"/>
    </row>
    <row r="97" spans="1:5" x14ac:dyDescent="0.25">
      <c r="A97" s="32">
        <v>170017</v>
      </c>
      <c r="B97" s="33" t="s">
        <v>94</v>
      </c>
      <c r="C97" s="38">
        <v>500</v>
      </c>
      <c r="D97" s="35"/>
      <c r="E97" s="36"/>
    </row>
    <row r="98" spans="1:5" ht="31.5" x14ac:dyDescent="0.25">
      <c r="A98" s="32">
        <v>170018</v>
      </c>
      <c r="B98" s="33" t="s">
        <v>95</v>
      </c>
      <c r="C98" s="38">
        <v>400</v>
      </c>
      <c r="D98" s="35"/>
      <c r="E98" s="36"/>
    </row>
    <row r="99" spans="1:5" x14ac:dyDescent="0.25">
      <c r="A99" s="32">
        <v>170019</v>
      </c>
      <c r="B99" s="33" t="s">
        <v>96</v>
      </c>
      <c r="C99" s="38">
        <v>800</v>
      </c>
      <c r="D99" s="35"/>
      <c r="E99" s="36"/>
    </row>
    <row r="100" spans="1:5" x14ac:dyDescent="0.25">
      <c r="A100" s="32">
        <v>170020</v>
      </c>
      <c r="B100" s="33" t="s">
        <v>97</v>
      </c>
      <c r="C100" s="38">
        <v>700</v>
      </c>
      <c r="D100" s="35"/>
      <c r="E100" s="36"/>
    </row>
    <row r="101" spans="1:5" x14ac:dyDescent="0.25">
      <c r="A101" s="32">
        <v>170021</v>
      </c>
      <c r="B101" s="33" t="s">
        <v>98</v>
      </c>
      <c r="C101" s="38">
        <v>700</v>
      </c>
      <c r="D101" s="35"/>
      <c r="E101" s="36"/>
    </row>
    <row r="102" spans="1:5" x14ac:dyDescent="0.25">
      <c r="A102" s="32">
        <v>170022</v>
      </c>
      <c r="B102" s="33" t="s">
        <v>99</v>
      </c>
      <c r="C102" s="38">
        <v>700</v>
      </c>
      <c r="D102" s="35"/>
      <c r="E102" s="36"/>
    </row>
    <row r="103" spans="1:5" x14ac:dyDescent="0.25">
      <c r="A103" s="32">
        <v>170023</v>
      </c>
      <c r="B103" s="33" t="s">
        <v>100</v>
      </c>
      <c r="C103" s="38">
        <v>800</v>
      </c>
      <c r="D103" s="35"/>
      <c r="E103" s="36"/>
    </row>
    <row r="104" spans="1:5" x14ac:dyDescent="0.25">
      <c r="A104" s="32">
        <v>170054</v>
      </c>
      <c r="B104" s="33" t="s">
        <v>101</v>
      </c>
      <c r="C104" s="38">
        <v>700</v>
      </c>
      <c r="D104" s="35"/>
      <c r="E104" s="36"/>
    </row>
    <row r="105" spans="1:5" x14ac:dyDescent="0.25">
      <c r="A105" s="32">
        <v>170024</v>
      </c>
      <c r="B105" s="33" t="s">
        <v>102</v>
      </c>
      <c r="C105" s="38">
        <v>1000</v>
      </c>
      <c r="D105" s="35"/>
      <c r="E105" s="36"/>
    </row>
    <row r="106" spans="1:5" ht="63" x14ac:dyDescent="0.25">
      <c r="A106" s="32">
        <v>170025</v>
      </c>
      <c r="B106" s="33" t="s">
        <v>103</v>
      </c>
      <c r="C106" s="38">
        <v>1500</v>
      </c>
      <c r="D106" s="35"/>
      <c r="E106" s="36"/>
    </row>
    <row r="107" spans="1:5" x14ac:dyDescent="0.25">
      <c r="A107" s="32">
        <v>170026</v>
      </c>
      <c r="B107" s="33" t="s">
        <v>104</v>
      </c>
      <c r="C107" s="38">
        <v>1100</v>
      </c>
      <c r="D107" s="35"/>
      <c r="E107" s="36"/>
    </row>
    <row r="108" spans="1:5" ht="31.5" x14ac:dyDescent="0.25">
      <c r="A108" s="32">
        <v>170027</v>
      </c>
      <c r="B108" s="33" t="s">
        <v>105</v>
      </c>
      <c r="C108" s="38">
        <v>1500</v>
      </c>
      <c r="D108" s="35"/>
      <c r="E108" s="36"/>
    </row>
    <row r="109" spans="1:5" x14ac:dyDescent="0.25">
      <c r="A109" s="32">
        <v>170028</v>
      </c>
      <c r="B109" s="33" t="s">
        <v>106</v>
      </c>
      <c r="C109" s="38">
        <v>800</v>
      </c>
      <c r="D109" s="35"/>
      <c r="E109" s="36"/>
    </row>
    <row r="110" spans="1:5" x14ac:dyDescent="0.25">
      <c r="A110" s="32">
        <v>170029</v>
      </c>
      <c r="B110" s="33" t="s">
        <v>107</v>
      </c>
      <c r="C110" s="38">
        <v>800</v>
      </c>
      <c r="D110" s="35"/>
      <c r="E110" s="36"/>
    </row>
    <row r="111" spans="1:5" ht="31.5" x14ac:dyDescent="0.25">
      <c r="A111" s="32">
        <v>170030</v>
      </c>
      <c r="B111" s="33" t="s">
        <v>108</v>
      </c>
      <c r="C111" s="38">
        <v>1100</v>
      </c>
      <c r="D111" s="35"/>
      <c r="E111" s="36"/>
    </row>
    <row r="112" spans="1:5" x14ac:dyDescent="0.25">
      <c r="A112" s="32">
        <v>170031</v>
      </c>
      <c r="B112" s="33" t="s">
        <v>109</v>
      </c>
      <c r="C112" s="38">
        <v>1100</v>
      </c>
      <c r="D112" s="35"/>
      <c r="E112" s="36"/>
    </row>
    <row r="113" spans="1:5" ht="31.5" x14ac:dyDescent="0.25">
      <c r="A113" s="32">
        <v>170032</v>
      </c>
      <c r="B113" s="33" t="s">
        <v>110</v>
      </c>
      <c r="C113" s="38">
        <v>1500</v>
      </c>
      <c r="D113" s="35"/>
      <c r="E113" s="36"/>
    </row>
    <row r="114" spans="1:5" x14ac:dyDescent="0.25">
      <c r="A114" s="32">
        <v>170033</v>
      </c>
      <c r="B114" s="33" t="s">
        <v>111</v>
      </c>
      <c r="C114" s="38">
        <v>800</v>
      </c>
      <c r="D114" s="35"/>
      <c r="E114" s="36"/>
    </row>
    <row r="115" spans="1:5" x14ac:dyDescent="0.25">
      <c r="A115" s="32">
        <v>170034</v>
      </c>
      <c r="B115" s="33" t="s">
        <v>107</v>
      </c>
      <c r="C115" s="38">
        <v>800</v>
      </c>
      <c r="D115" s="35"/>
      <c r="E115" s="36"/>
    </row>
    <row r="116" spans="1:5" ht="31.5" x14ac:dyDescent="0.25">
      <c r="A116" s="32">
        <v>170035</v>
      </c>
      <c r="B116" s="33" t="s">
        <v>112</v>
      </c>
      <c r="C116" s="38">
        <v>1200</v>
      </c>
      <c r="D116" s="35"/>
      <c r="E116" s="36"/>
    </row>
    <row r="117" spans="1:5" x14ac:dyDescent="0.25">
      <c r="A117" s="32">
        <v>170036</v>
      </c>
      <c r="B117" s="33" t="s">
        <v>113</v>
      </c>
      <c r="C117" s="38">
        <v>400</v>
      </c>
      <c r="D117" s="35"/>
      <c r="E117" s="36"/>
    </row>
    <row r="118" spans="1:5" ht="31.5" x14ac:dyDescent="0.25">
      <c r="A118" s="32">
        <v>170037</v>
      </c>
      <c r="B118" s="33" t="s">
        <v>114</v>
      </c>
      <c r="C118" s="38">
        <v>50</v>
      </c>
      <c r="D118" s="35"/>
      <c r="E118" s="36"/>
    </row>
    <row r="119" spans="1:5" ht="90.75" customHeight="1" x14ac:dyDescent="0.25">
      <c r="A119" s="32">
        <v>170038</v>
      </c>
      <c r="B119" s="33" t="s">
        <v>115</v>
      </c>
      <c r="C119" s="38">
        <v>4000</v>
      </c>
      <c r="D119" s="35"/>
      <c r="E119" s="36"/>
    </row>
    <row r="120" spans="1:5" ht="78.75" customHeight="1" x14ac:dyDescent="0.25">
      <c r="A120" s="32">
        <v>170039</v>
      </c>
      <c r="B120" s="33" t="s">
        <v>116</v>
      </c>
      <c r="C120" s="38">
        <v>4500</v>
      </c>
      <c r="D120" s="35"/>
      <c r="E120" s="36"/>
    </row>
    <row r="121" spans="1:5" ht="50.25" customHeight="1" x14ac:dyDescent="0.25">
      <c r="A121" s="39">
        <v>170040</v>
      </c>
      <c r="B121" s="40" t="s">
        <v>117</v>
      </c>
      <c r="C121" s="27">
        <v>4000</v>
      </c>
      <c r="D121" s="36"/>
      <c r="E121" s="36"/>
    </row>
    <row r="122" spans="1:5" ht="72.75" customHeight="1" x14ac:dyDescent="0.25">
      <c r="A122" s="39">
        <v>170041</v>
      </c>
      <c r="B122" s="40" t="s">
        <v>118</v>
      </c>
      <c r="C122" s="27">
        <v>4500</v>
      </c>
      <c r="D122" s="36"/>
      <c r="E122" s="36"/>
    </row>
    <row r="123" spans="1:5" ht="48.75" customHeight="1" x14ac:dyDescent="0.25">
      <c r="A123" s="39">
        <v>170042</v>
      </c>
      <c r="B123" s="40" t="s">
        <v>119</v>
      </c>
      <c r="C123" s="27">
        <v>4000</v>
      </c>
      <c r="D123" s="36"/>
      <c r="E123" s="36"/>
    </row>
    <row r="124" spans="1:5" ht="93" customHeight="1" x14ac:dyDescent="0.25">
      <c r="A124" s="39">
        <v>170043</v>
      </c>
      <c r="B124" s="40" t="s">
        <v>120</v>
      </c>
      <c r="C124" s="27">
        <v>4000</v>
      </c>
      <c r="D124" s="36"/>
      <c r="E124" s="36"/>
    </row>
    <row r="125" spans="1:5" ht="58.5" customHeight="1" x14ac:dyDescent="0.25">
      <c r="A125" s="39">
        <v>170044</v>
      </c>
      <c r="B125" s="40" t="s">
        <v>121</v>
      </c>
      <c r="C125" s="27">
        <v>3500</v>
      </c>
      <c r="D125" s="36"/>
      <c r="E125" s="36"/>
    </row>
    <row r="126" spans="1:5" ht="53.25" customHeight="1" x14ac:dyDescent="0.25">
      <c r="A126" s="39">
        <v>170045</v>
      </c>
      <c r="B126" s="40" t="s">
        <v>122</v>
      </c>
      <c r="C126" s="27">
        <v>4000</v>
      </c>
      <c r="D126" s="36"/>
      <c r="E126" s="36"/>
    </row>
    <row r="127" spans="1:5" ht="101.25" customHeight="1" x14ac:dyDescent="0.25">
      <c r="A127" s="39">
        <v>170046</v>
      </c>
      <c r="B127" s="40" t="s">
        <v>123</v>
      </c>
      <c r="C127" s="27">
        <v>4500</v>
      </c>
      <c r="D127" s="36"/>
      <c r="E127" s="36"/>
    </row>
    <row r="128" spans="1:5" ht="47.25" x14ac:dyDescent="0.25">
      <c r="A128" s="39">
        <v>170047</v>
      </c>
      <c r="B128" s="40" t="s">
        <v>124</v>
      </c>
      <c r="C128" s="27">
        <v>4000</v>
      </c>
      <c r="D128" s="36"/>
      <c r="E128" s="36"/>
    </row>
    <row r="129" spans="1:5" ht="114.75" customHeight="1" x14ac:dyDescent="0.25">
      <c r="A129" s="39">
        <v>170048</v>
      </c>
      <c r="B129" s="40" t="s">
        <v>125</v>
      </c>
      <c r="C129" s="27">
        <v>6500</v>
      </c>
      <c r="D129" s="36"/>
      <c r="E129" s="36"/>
    </row>
    <row r="130" spans="1:5" x14ac:dyDescent="0.25">
      <c r="A130" s="41" t="s">
        <v>126</v>
      </c>
      <c r="B130" s="41"/>
      <c r="C130" s="41"/>
      <c r="D130" s="41"/>
      <c r="E130" s="41"/>
    </row>
    <row r="131" spans="1:5" ht="31.5" x14ac:dyDescent="0.25">
      <c r="A131" s="16">
        <v>180001</v>
      </c>
      <c r="B131" s="17" t="s">
        <v>127</v>
      </c>
      <c r="C131" s="18">
        <v>700</v>
      </c>
      <c r="D131" s="19"/>
      <c r="E131" s="19"/>
    </row>
    <row r="132" spans="1:5" ht="31.5" x14ac:dyDescent="0.25">
      <c r="A132" s="16">
        <v>180002</v>
      </c>
      <c r="B132" s="17" t="s">
        <v>128</v>
      </c>
      <c r="C132" s="18">
        <v>600</v>
      </c>
      <c r="D132" s="19"/>
      <c r="E132" s="19"/>
    </row>
    <row r="133" spans="1:5" ht="31.5" x14ac:dyDescent="0.25">
      <c r="A133" s="16">
        <v>180003</v>
      </c>
      <c r="B133" s="17" t="s">
        <v>129</v>
      </c>
      <c r="C133" s="18">
        <v>1000</v>
      </c>
      <c r="D133" s="19"/>
      <c r="E133" s="19"/>
    </row>
    <row r="134" spans="1:5" ht="47.25" x14ac:dyDescent="0.25">
      <c r="A134" s="16">
        <v>180004</v>
      </c>
      <c r="B134" s="17" t="s">
        <v>130</v>
      </c>
      <c r="C134" s="18">
        <v>3000</v>
      </c>
      <c r="D134" s="19"/>
      <c r="E134" s="19"/>
    </row>
    <row r="135" spans="1:5" ht="31.5" x14ac:dyDescent="0.25">
      <c r="A135" s="16">
        <v>180005</v>
      </c>
      <c r="B135" s="17" t="s">
        <v>131</v>
      </c>
      <c r="C135" s="18">
        <v>1000</v>
      </c>
      <c r="D135" s="19"/>
      <c r="E135" s="19"/>
    </row>
    <row r="136" spans="1:5" ht="47.25" x14ac:dyDescent="0.25">
      <c r="A136" s="16">
        <v>180006</v>
      </c>
      <c r="B136" s="17" t="s">
        <v>132</v>
      </c>
      <c r="C136" s="18">
        <v>3000</v>
      </c>
      <c r="D136" s="19"/>
      <c r="E136" s="19"/>
    </row>
    <row r="137" spans="1:5" ht="47.25" x14ac:dyDescent="0.25">
      <c r="A137" s="16">
        <v>180007</v>
      </c>
      <c r="B137" s="17" t="s">
        <v>133</v>
      </c>
      <c r="C137" s="18">
        <v>1500</v>
      </c>
      <c r="D137" s="19"/>
      <c r="E137" s="19"/>
    </row>
    <row r="138" spans="1:5" ht="47.25" x14ac:dyDescent="0.25">
      <c r="A138" s="16">
        <v>180008</v>
      </c>
      <c r="B138" s="17" t="s">
        <v>134</v>
      </c>
      <c r="C138" s="18">
        <v>1500</v>
      </c>
      <c r="D138" s="19"/>
      <c r="E138" s="19"/>
    </row>
    <row r="139" spans="1:5" ht="63" x14ac:dyDescent="0.25">
      <c r="A139" s="16">
        <v>180009</v>
      </c>
      <c r="B139" s="17" t="s">
        <v>135</v>
      </c>
      <c r="C139" s="18">
        <v>3500</v>
      </c>
      <c r="D139" s="19"/>
      <c r="E139" s="19"/>
    </row>
    <row r="140" spans="1:5" ht="47.25" x14ac:dyDescent="0.25">
      <c r="A140" s="16">
        <v>180010</v>
      </c>
      <c r="B140" s="17" t="s">
        <v>136</v>
      </c>
      <c r="C140" s="18">
        <v>1000</v>
      </c>
      <c r="D140" s="19"/>
      <c r="E140" s="19"/>
    </row>
    <row r="141" spans="1:5" ht="63" x14ac:dyDescent="0.25">
      <c r="A141" s="16">
        <v>180011</v>
      </c>
      <c r="B141" s="17" t="s">
        <v>137</v>
      </c>
      <c r="C141" s="18">
        <v>1200</v>
      </c>
      <c r="D141" s="19"/>
      <c r="E141" s="19"/>
    </row>
    <row r="142" spans="1:5" ht="78.75" x14ac:dyDescent="0.25">
      <c r="A142" s="16">
        <v>180012</v>
      </c>
      <c r="B142" s="17" t="s">
        <v>138</v>
      </c>
      <c r="C142" s="18">
        <v>1800</v>
      </c>
      <c r="D142" s="19"/>
      <c r="E142" s="19"/>
    </row>
    <row r="143" spans="1:5" ht="99" customHeight="1" x14ac:dyDescent="0.25">
      <c r="A143" s="16">
        <v>180013</v>
      </c>
      <c r="B143" s="17" t="s">
        <v>139</v>
      </c>
      <c r="C143" s="18">
        <v>2500</v>
      </c>
      <c r="D143" s="19"/>
      <c r="E143" s="19"/>
    </row>
    <row r="144" spans="1:5" ht="21.75" customHeight="1" x14ac:dyDescent="0.25">
      <c r="A144" s="16">
        <v>180014</v>
      </c>
      <c r="B144" s="17" t="s">
        <v>140</v>
      </c>
      <c r="C144" s="18">
        <v>800</v>
      </c>
      <c r="D144" s="19"/>
      <c r="E144" s="19"/>
    </row>
    <row r="145" spans="1:5" ht="21" customHeight="1" x14ac:dyDescent="0.25">
      <c r="A145" s="16">
        <v>180015</v>
      </c>
      <c r="B145" s="17" t="s">
        <v>141</v>
      </c>
      <c r="C145" s="18">
        <v>1500</v>
      </c>
      <c r="D145" s="19"/>
      <c r="E145" s="19"/>
    </row>
    <row r="146" spans="1:5" ht="51" customHeight="1" x14ac:dyDescent="0.25">
      <c r="A146" s="16">
        <v>180016</v>
      </c>
      <c r="B146" s="17" t="s">
        <v>142</v>
      </c>
      <c r="C146" s="18">
        <v>2000</v>
      </c>
      <c r="D146" s="19"/>
      <c r="E146" s="19"/>
    </row>
    <row r="147" spans="1:5" x14ac:dyDescent="0.25">
      <c r="A147" s="16">
        <v>180017</v>
      </c>
      <c r="B147" s="17" t="s">
        <v>143</v>
      </c>
      <c r="C147" s="18">
        <v>2000</v>
      </c>
      <c r="D147" s="19"/>
      <c r="E147" s="19"/>
    </row>
    <row r="148" spans="1:5" x14ac:dyDescent="0.25">
      <c r="A148" s="16">
        <v>180018</v>
      </c>
      <c r="B148" s="17" t="s">
        <v>144</v>
      </c>
      <c r="C148" s="18">
        <v>2500</v>
      </c>
      <c r="D148" s="19"/>
      <c r="E148" s="19"/>
    </row>
    <row r="149" spans="1:5" ht="31.5" x14ac:dyDescent="0.25">
      <c r="A149" s="16">
        <v>180019</v>
      </c>
      <c r="B149" s="17" t="s">
        <v>145</v>
      </c>
      <c r="C149" s="18">
        <v>1000</v>
      </c>
      <c r="D149" s="19"/>
      <c r="E149" s="19"/>
    </row>
    <row r="150" spans="1:5" ht="31.5" x14ac:dyDescent="0.25">
      <c r="A150" s="16">
        <v>180020</v>
      </c>
      <c r="B150" s="17" t="s">
        <v>146</v>
      </c>
      <c r="C150" s="18">
        <v>300</v>
      </c>
      <c r="D150" s="19"/>
      <c r="E150" s="19"/>
    </row>
    <row r="151" spans="1:5" ht="31.5" x14ac:dyDescent="0.25">
      <c r="A151" s="16">
        <v>180021</v>
      </c>
      <c r="B151" s="17" t="s">
        <v>147</v>
      </c>
      <c r="C151" s="18">
        <v>2500</v>
      </c>
      <c r="D151" s="19"/>
      <c r="E151" s="19"/>
    </row>
    <row r="152" spans="1:5" ht="47.25" x14ac:dyDescent="0.25">
      <c r="A152" s="16">
        <v>180022</v>
      </c>
      <c r="B152" s="17" t="s">
        <v>148</v>
      </c>
      <c r="C152" s="18">
        <v>3500</v>
      </c>
      <c r="D152" s="19"/>
      <c r="E152" s="19"/>
    </row>
    <row r="153" spans="1:5" x14ac:dyDescent="0.25">
      <c r="A153" s="16">
        <v>180023</v>
      </c>
      <c r="B153" s="17" t="s">
        <v>149</v>
      </c>
      <c r="C153" s="18">
        <v>1000</v>
      </c>
      <c r="D153" s="19"/>
      <c r="E153" s="19"/>
    </row>
    <row r="154" spans="1:5" ht="31.5" x14ac:dyDescent="0.25">
      <c r="A154" s="16">
        <v>180024</v>
      </c>
      <c r="B154" s="17" t="s">
        <v>150</v>
      </c>
      <c r="C154" s="18">
        <v>1500</v>
      </c>
      <c r="D154" s="19"/>
      <c r="E154" s="19"/>
    </row>
    <row r="155" spans="1:5" x14ac:dyDescent="0.25">
      <c r="A155" s="16">
        <v>180025</v>
      </c>
      <c r="B155" s="17" t="s">
        <v>151</v>
      </c>
      <c r="C155" s="18">
        <v>1000</v>
      </c>
      <c r="D155" s="19"/>
      <c r="E155" s="19"/>
    </row>
    <row r="156" spans="1:5" ht="47.25" x14ac:dyDescent="0.25">
      <c r="A156" s="16">
        <v>180026</v>
      </c>
      <c r="B156" s="17" t="s">
        <v>152</v>
      </c>
      <c r="C156" s="18">
        <v>1200</v>
      </c>
      <c r="D156" s="19"/>
      <c r="E156" s="19"/>
    </row>
    <row r="157" spans="1:5" ht="47.25" x14ac:dyDescent="0.25">
      <c r="A157" s="16">
        <v>180027</v>
      </c>
      <c r="B157" s="17" t="s">
        <v>153</v>
      </c>
      <c r="C157" s="18">
        <v>1000</v>
      </c>
      <c r="D157" s="19"/>
      <c r="E157" s="19"/>
    </row>
    <row r="158" spans="1:5" ht="47.25" x14ac:dyDescent="0.25">
      <c r="A158" s="16">
        <v>180028</v>
      </c>
      <c r="B158" s="17" t="s">
        <v>154</v>
      </c>
      <c r="C158" s="18">
        <v>1500</v>
      </c>
      <c r="D158" s="19"/>
      <c r="E158" s="19"/>
    </row>
    <row r="159" spans="1:5" ht="47.25" x14ac:dyDescent="0.25">
      <c r="A159" s="16">
        <v>180029</v>
      </c>
      <c r="B159" s="17" t="s">
        <v>155</v>
      </c>
      <c r="C159" s="18">
        <v>500</v>
      </c>
      <c r="D159" s="19"/>
      <c r="E159" s="19"/>
    </row>
    <row r="160" spans="1:5" x14ac:dyDescent="0.25">
      <c r="A160" s="16">
        <v>180030</v>
      </c>
      <c r="B160" s="17" t="s">
        <v>156</v>
      </c>
      <c r="C160" s="18">
        <v>100</v>
      </c>
      <c r="D160" s="19"/>
      <c r="E160" s="19"/>
    </row>
    <row r="161" spans="1:1025" ht="31.5" x14ac:dyDescent="0.25">
      <c r="A161" s="16">
        <v>180031</v>
      </c>
      <c r="B161" s="17" t="s">
        <v>157</v>
      </c>
      <c r="C161" s="18">
        <v>200</v>
      </c>
      <c r="D161" s="19"/>
      <c r="E161" s="19"/>
    </row>
    <row r="162" spans="1:1025" x14ac:dyDescent="0.25">
      <c r="A162" s="16">
        <v>180032</v>
      </c>
      <c r="B162" s="17" t="s">
        <v>158</v>
      </c>
      <c r="C162" s="18">
        <v>100</v>
      </c>
      <c r="D162" s="19"/>
      <c r="E162" s="19"/>
    </row>
    <row r="163" spans="1:1025" x14ac:dyDescent="0.25">
      <c r="A163" s="16">
        <v>180033</v>
      </c>
      <c r="B163" s="17" t="s">
        <v>159</v>
      </c>
      <c r="C163" s="18">
        <v>200</v>
      </c>
      <c r="D163" s="19"/>
      <c r="E163" s="19"/>
    </row>
    <row r="164" spans="1:1025" ht="47.25" x14ac:dyDescent="0.25">
      <c r="A164" s="16">
        <v>180034</v>
      </c>
      <c r="B164" s="17" t="s">
        <v>160</v>
      </c>
      <c r="C164" s="18">
        <v>500</v>
      </c>
      <c r="D164" s="19"/>
      <c r="E164" s="19"/>
    </row>
    <row r="165" spans="1:1025" x14ac:dyDescent="0.25">
      <c r="A165" s="16">
        <v>180035</v>
      </c>
      <c r="B165" s="17" t="s">
        <v>161</v>
      </c>
      <c r="C165" s="18">
        <v>300</v>
      </c>
      <c r="D165" s="19"/>
      <c r="E165" s="19"/>
    </row>
    <row r="166" spans="1:1025" ht="31.5" x14ac:dyDescent="0.25">
      <c r="A166" s="16">
        <v>180036</v>
      </c>
      <c r="B166" s="10" t="s">
        <v>162</v>
      </c>
      <c r="C166" s="11">
        <v>400</v>
      </c>
      <c r="D166" s="42"/>
      <c r="E166" s="42"/>
    </row>
    <row r="167" spans="1:1025" ht="31.5" x14ac:dyDescent="0.25">
      <c r="A167" s="16">
        <v>180037</v>
      </c>
      <c r="B167" s="17" t="s">
        <v>163</v>
      </c>
      <c r="C167" s="18">
        <v>400</v>
      </c>
      <c r="D167" s="19"/>
      <c r="E167" s="19"/>
    </row>
    <row r="168" spans="1:1025" ht="31.5" x14ac:dyDescent="0.25">
      <c r="A168" s="16">
        <v>180038</v>
      </c>
      <c r="B168" s="17" t="s">
        <v>164</v>
      </c>
      <c r="C168" s="18">
        <v>600</v>
      </c>
      <c r="D168" s="19"/>
      <c r="E168" s="19"/>
    </row>
    <row r="169" spans="1:1025" ht="47.25" x14ac:dyDescent="0.25">
      <c r="A169" s="16">
        <v>180039</v>
      </c>
      <c r="B169" s="43" t="s">
        <v>165</v>
      </c>
      <c r="C169" s="18">
        <v>300</v>
      </c>
      <c r="D169" s="19"/>
      <c r="E169" s="19"/>
    </row>
    <row r="170" spans="1:1025" ht="31.5" x14ac:dyDescent="0.25">
      <c r="A170" s="16">
        <v>180040</v>
      </c>
      <c r="B170" s="43" t="s">
        <v>166</v>
      </c>
      <c r="C170" s="18">
        <v>500</v>
      </c>
      <c r="D170" s="19"/>
      <c r="E170" s="19"/>
    </row>
    <row r="171" spans="1:1025" ht="31.5" x14ac:dyDescent="0.25">
      <c r="A171" s="16">
        <v>180041</v>
      </c>
      <c r="B171" s="43" t="s">
        <v>167</v>
      </c>
      <c r="C171" s="18">
        <v>500</v>
      </c>
      <c r="D171" s="19"/>
      <c r="E171" s="19"/>
    </row>
    <row r="172" spans="1:1025" ht="47.25" x14ac:dyDescent="0.25">
      <c r="A172" s="16">
        <v>180042</v>
      </c>
      <c r="B172" s="44" t="s">
        <v>168</v>
      </c>
      <c r="C172" s="11">
        <v>740</v>
      </c>
      <c r="D172" s="19"/>
      <c r="E172" s="19"/>
    </row>
    <row r="173" spans="1:1025" ht="47.25" x14ac:dyDescent="0.25">
      <c r="A173" s="16">
        <v>180043</v>
      </c>
      <c r="B173" s="44" t="s">
        <v>169</v>
      </c>
      <c r="C173" s="11">
        <v>780</v>
      </c>
      <c r="D173" s="19"/>
      <c r="E173" s="19"/>
    </row>
    <row r="174" spans="1:1025" ht="47.25" x14ac:dyDescent="0.25">
      <c r="A174" s="16">
        <v>180044</v>
      </c>
      <c r="B174" s="44" t="s">
        <v>170</v>
      </c>
      <c r="C174" s="11">
        <v>600</v>
      </c>
      <c r="D174" s="19"/>
      <c r="E174" s="19"/>
    </row>
    <row r="175" spans="1:1025" s="51" customFormat="1" ht="47.25" x14ac:dyDescent="0.25">
      <c r="A175" s="45">
        <v>180045</v>
      </c>
      <c r="B175" s="46" t="s">
        <v>171</v>
      </c>
      <c r="C175" s="47">
        <v>650</v>
      </c>
      <c r="D175" s="48"/>
      <c r="E175" s="48"/>
      <c r="F175" s="49"/>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c r="IM175" s="50"/>
      <c r="IN175" s="50"/>
      <c r="IO175" s="50"/>
      <c r="IP175" s="50"/>
      <c r="IQ175" s="50"/>
      <c r="IR175" s="50"/>
      <c r="IS175" s="50"/>
      <c r="IT175" s="50"/>
      <c r="IU175" s="50"/>
      <c r="IV175" s="50"/>
      <c r="IW175" s="50"/>
      <c r="IX175" s="50"/>
      <c r="IY175" s="50"/>
      <c r="IZ175" s="50"/>
      <c r="JA175" s="50"/>
      <c r="JB175" s="50"/>
      <c r="JC175" s="50"/>
      <c r="JD175" s="50"/>
      <c r="JE175" s="50"/>
      <c r="JF175" s="50"/>
      <c r="JG175" s="50"/>
      <c r="JH175" s="50"/>
      <c r="JI175" s="50"/>
      <c r="JJ175" s="50"/>
      <c r="JK175" s="50"/>
      <c r="JL175" s="50"/>
      <c r="JM175" s="50"/>
      <c r="JN175" s="50"/>
      <c r="JO175" s="50"/>
      <c r="JP175" s="50"/>
      <c r="JQ175" s="50"/>
      <c r="JR175" s="50"/>
      <c r="JS175" s="50"/>
      <c r="JT175" s="50"/>
      <c r="JU175" s="50"/>
      <c r="JV175" s="50"/>
      <c r="JW175" s="50"/>
      <c r="JX175" s="50"/>
      <c r="JY175" s="50"/>
      <c r="JZ175" s="50"/>
      <c r="KA175" s="50"/>
      <c r="KB175" s="50"/>
      <c r="KC175" s="50"/>
      <c r="KD175" s="50"/>
      <c r="KE175" s="50"/>
      <c r="KF175" s="50"/>
      <c r="KG175" s="50"/>
      <c r="KH175" s="50"/>
      <c r="KI175" s="50"/>
      <c r="KJ175" s="50"/>
      <c r="KK175" s="50"/>
      <c r="KL175" s="50"/>
      <c r="KM175" s="50"/>
      <c r="KN175" s="50"/>
      <c r="KO175" s="50"/>
      <c r="KP175" s="50"/>
      <c r="KQ175" s="50"/>
      <c r="KR175" s="50"/>
      <c r="KS175" s="50"/>
      <c r="KT175" s="50"/>
      <c r="KU175" s="50"/>
      <c r="KV175" s="50"/>
      <c r="KW175" s="50"/>
      <c r="KX175" s="50"/>
      <c r="KY175" s="50"/>
      <c r="KZ175" s="50"/>
      <c r="LA175" s="50"/>
      <c r="LB175" s="50"/>
      <c r="LC175" s="50"/>
      <c r="LD175" s="50"/>
      <c r="LE175" s="50"/>
      <c r="LF175" s="50"/>
      <c r="LG175" s="50"/>
      <c r="LH175" s="50"/>
      <c r="LI175" s="50"/>
      <c r="LJ175" s="50"/>
      <c r="LK175" s="50"/>
      <c r="LL175" s="50"/>
      <c r="LM175" s="50"/>
      <c r="LN175" s="50"/>
      <c r="LO175" s="50"/>
      <c r="LP175" s="50"/>
      <c r="LQ175" s="50"/>
      <c r="LR175" s="50"/>
      <c r="LS175" s="50"/>
      <c r="LT175" s="50"/>
      <c r="LU175" s="50"/>
      <c r="LV175" s="50"/>
      <c r="LW175" s="50"/>
      <c r="LX175" s="50"/>
      <c r="LY175" s="50"/>
      <c r="LZ175" s="50"/>
      <c r="MA175" s="50"/>
      <c r="MB175" s="50"/>
      <c r="MC175" s="50"/>
      <c r="MD175" s="50"/>
      <c r="ME175" s="50"/>
      <c r="MF175" s="50"/>
      <c r="MG175" s="50"/>
      <c r="MH175" s="50"/>
      <c r="MI175" s="50"/>
      <c r="MJ175" s="50"/>
      <c r="MK175" s="50"/>
      <c r="ML175" s="50"/>
      <c r="MM175" s="50"/>
      <c r="MN175" s="50"/>
      <c r="MO175" s="50"/>
      <c r="MP175" s="50"/>
      <c r="MQ175" s="50"/>
      <c r="MR175" s="50"/>
      <c r="MS175" s="50"/>
      <c r="MT175" s="50"/>
      <c r="MU175" s="50"/>
      <c r="MV175" s="50"/>
      <c r="MW175" s="50"/>
      <c r="MX175" s="50"/>
      <c r="MY175" s="50"/>
      <c r="MZ175" s="50"/>
      <c r="NA175" s="50"/>
      <c r="NB175" s="50"/>
      <c r="NC175" s="50"/>
      <c r="ND175" s="50"/>
      <c r="NE175" s="50"/>
      <c r="NF175" s="50"/>
      <c r="NG175" s="50"/>
      <c r="NH175" s="50"/>
      <c r="NI175" s="50"/>
      <c r="NJ175" s="50"/>
      <c r="NK175" s="50"/>
      <c r="NL175" s="50"/>
      <c r="NM175" s="50"/>
      <c r="NN175" s="50"/>
      <c r="NO175" s="50"/>
      <c r="NP175" s="50"/>
      <c r="NQ175" s="50"/>
      <c r="NR175" s="50"/>
      <c r="NS175" s="50"/>
      <c r="NT175" s="50"/>
      <c r="NU175" s="50"/>
      <c r="NV175" s="50"/>
      <c r="NW175" s="50"/>
      <c r="NX175" s="50"/>
      <c r="NY175" s="50"/>
      <c r="NZ175" s="50"/>
      <c r="OA175" s="50"/>
      <c r="OB175" s="50"/>
      <c r="OC175" s="50"/>
      <c r="OD175" s="50"/>
      <c r="OE175" s="50"/>
      <c r="OF175" s="50"/>
      <c r="OG175" s="50"/>
      <c r="OH175" s="50"/>
      <c r="OI175" s="50"/>
      <c r="OJ175" s="50"/>
      <c r="OK175" s="50"/>
      <c r="OL175" s="50"/>
      <c r="OM175" s="50"/>
      <c r="ON175" s="50"/>
      <c r="OO175" s="50"/>
      <c r="OP175" s="50"/>
      <c r="OQ175" s="50"/>
      <c r="OR175" s="50"/>
      <c r="OS175" s="50"/>
      <c r="OT175" s="50"/>
      <c r="OU175" s="50"/>
      <c r="OV175" s="50"/>
      <c r="OW175" s="50"/>
      <c r="OX175" s="50"/>
      <c r="OY175" s="50"/>
      <c r="OZ175" s="50"/>
      <c r="PA175" s="50"/>
      <c r="PB175" s="50"/>
      <c r="PC175" s="50"/>
      <c r="PD175" s="50"/>
      <c r="PE175" s="50"/>
      <c r="PF175" s="50"/>
      <c r="PG175" s="50"/>
      <c r="PH175" s="50"/>
      <c r="PI175" s="50"/>
      <c r="PJ175" s="50"/>
      <c r="PK175" s="50"/>
      <c r="PL175" s="50"/>
      <c r="PM175" s="50"/>
      <c r="PN175" s="50"/>
      <c r="PO175" s="50"/>
      <c r="PP175" s="50"/>
      <c r="PQ175" s="50"/>
      <c r="PR175" s="50"/>
      <c r="PS175" s="50"/>
      <c r="PT175" s="50"/>
      <c r="PU175" s="50"/>
      <c r="PV175" s="50"/>
      <c r="PW175" s="50"/>
      <c r="PX175" s="50"/>
      <c r="PY175" s="50"/>
      <c r="PZ175" s="50"/>
      <c r="QA175" s="50"/>
      <c r="QB175" s="50"/>
      <c r="QC175" s="50"/>
      <c r="QD175" s="50"/>
      <c r="QE175" s="50"/>
      <c r="QF175" s="50"/>
      <c r="QG175" s="50"/>
      <c r="QH175" s="50"/>
      <c r="QI175" s="50"/>
      <c r="QJ175" s="50"/>
      <c r="QK175" s="50"/>
      <c r="QL175" s="50"/>
      <c r="QM175" s="50"/>
      <c r="QN175" s="50"/>
      <c r="QO175" s="50"/>
      <c r="QP175" s="50"/>
      <c r="QQ175" s="50"/>
      <c r="QR175" s="50"/>
      <c r="QS175" s="50"/>
      <c r="QT175" s="50"/>
      <c r="QU175" s="50"/>
      <c r="QV175" s="50"/>
      <c r="QW175" s="50"/>
      <c r="QX175" s="50"/>
      <c r="QY175" s="50"/>
      <c r="QZ175" s="50"/>
      <c r="RA175" s="50"/>
      <c r="RB175" s="50"/>
      <c r="RC175" s="50"/>
      <c r="RD175" s="50"/>
      <c r="RE175" s="50"/>
      <c r="RF175" s="50"/>
      <c r="RG175" s="50"/>
      <c r="RH175" s="50"/>
      <c r="RI175" s="50"/>
      <c r="RJ175" s="50"/>
      <c r="RK175" s="50"/>
      <c r="RL175" s="50"/>
      <c r="RM175" s="50"/>
      <c r="RN175" s="50"/>
      <c r="RO175" s="50"/>
      <c r="RP175" s="50"/>
      <c r="RQ175" s="50"/>
      <c r="RR175" s="50"/>
      <c r="RS175" s="50"/>
      <c r="RT175" s="50"/>
      <c r="RU175" s="50"/>
      <c r="RV175" s="50"/>
      <c r="RW175" s="50"/>
      <c r="RX175" s="50"/>
      <c r="RY175" s="50"/>
      <c r="RZ175" s="50"/>
      <c r="SA175" s="50"/>
      <c r="SB175" s="50"/>
      <c r="SC175" s="50"/>
      <c r="SD175" s="50"/>
      <c r="SE175" s="50"/>
      <c r="SF175" s="50"/>
      <c r="SG175" s="50"/>
      <c r="SH175" s="50"/>
      <c r="SI175" s="50"/>
      <c r="SJ175" s="50"/>
      <c r="SK175" s="50"/>
      <c r="SL175" s="50"/>
      <c r="SM175" s="50"/>
      <c r="SN175" s="50"/>
      <c r="SO175" s="50"/>
      <c r="SP175" s="50"/>
      <c r="SQ175" s="50"/>
      <c r="SR175" s="50"/>
      <c r="SS175" s="50"/>
      <c r="ST175" s="50"/>
      <c r="SU175" s="50"/>
      <c r="SV175" s="50"/>
      <c r="SW175" s="50"/>
      <c r="SX175" s="50"/>
      <c r="SY175" s="50"/>
      <c r="SZ175" s="50"/>
      <c r="TA175" s="50"/>
      <c r="TB175" s="50"/>
      <c r="TC175" s="50"/>
      <c r="TD175" s="50"/>
      <c r="TE175" s="50"/>
      <c r="TF175" s="50"/>
      <c r="TG175" s="50"/>
      <c r="TH175" s="50"/>
      <c r="TI175" s="50"/>
      <c r="TJ175" s="50"/>
      <c r="TK175" s="50"/>
      <c r="TL175" s="50"/>
      <c r="TM175" s="50"/>
      <c r="TN175" s="50"/>
      <c r="TO175" s="50"/>
      <c r="TP175" s="50"/>
      <c r="TQ175" s="50"/>
      <c r="TR175" s="50"/>
      <c r="TS175" s="50"/>
      <c r="TT175" s="50"/>
      <c r="TU175" s="50"/>
      <c r="TV175" s="50"/>
      <c r="TW175" s="50"/>
      <c r="TX175" s="50"/>
      <c r="TY175" s="50"/>
      <c r="TZ175" s="50"/>
      <c r="UA175" s="50"/>
      <c r="UB175" s="50"/>
      <c r="UC175" s="50"/>
      <c r="UD175" s="50"/>
      <c r="UE175" s="50"/>
      <c r="UF175" s="50"/>
      <c r="UG175" s="50"/>
      <c r="UH175" s="50"/>
      <c r="UI175" s="50"/>
      <c r="UJ175" s="50"/>
      <c r="UK175" s="50"/>
      <c r="UL175" s="50"/>
      <c r="UM175" s="50"/>
      <c r="UN175" s="50"/>
      <c r="UO175" s="50"/>
      <c r="UP175" s="50"/>
      <c r="UQ175" s="50"/>
      <c r="UR175" s="50"/>
      <c r="US175" s="50"/>
      <c r="UT175" s="50"/>
      <c r="UU175" s="50"/>
      <c r="UV175" s="50"/>
      <c r="UW175" s="50"/>
      <c r="UX175" s="50"/>
      <c r="UY175" s="50"/>
      <c r="UZ175" s="50"/>
      <c r="VA175" s="50"/>
      <c r="VB175" s="50"/>
      <c r="VC175" s="50"/>
      <c r="VD175" s="50"/>
      <c r="VE175" s="50"/>
      <c r="VF175" s="50"/>
      <c r="VG175" s="50"/>
      <c r="VH175" s="50"/>
      <c r="VI175" s="50"/>
      <c r="VJ175" s="50"/>
      <c r="VK175" s="50"/>
      <c r="VL175" s="50"/>
      <c r="VM175" s="50"/>
      <c r="VN175" s="50"/>
      <c r="VO175" s="50"/>
      <c r="VP175" s="50"/>
      <c r="VQ175" s="50"/>
      <c r="VR175" s="50"/>
      <c r="VS175" s="50"/>
      <c r="VT175" s="50"/>
      <c r="VU175" s="50"/>
      <c r="VV175" s="50"/>
      <c r="VW175" s="50"/>
      <c r="VX175" s="50"/>
      <c r="VY175" s="50"/>
      <c r="VZ175" s="50"/>
      <c r="WA175" s="50"/>
      <c r="WB175" s="50"/>
      <c r="WC175" s="50"/>
      <c r="WD175" s="50"/>
      <c r="WE175" s="50"/>
      <c r="WF175" s="50"/>
      <c r="WG175" s="50"/>
      <c r="WH175" s="50"/>
      <c r="WI175" s="50"/>
      <c r="WJ175" s="50"/>
      <c r="WK175" s="50"/>
      <c r="WL175" s="50"/>
      <c r="WM175" s="50"/>
      <c r="WN175" s="50"/>
      <c r="WO175" s="50"/>
      <c r="WP175" s="50"/>
      <c r="WQ175" s="50"/>
      <c r="WR175" s="50"/>
      <c r="WS175" s="50"/>
      <c r="WT175" s="50"/>
      <c r="WU175" s="50"/>
      <c r="WV175" s="50"/>
      <c r="WW175" s="50"/>
      <c r="WX175" s="50"/>
      <c r="WY175" s="50"/>
      <c r="WZ175" s="50"/>
      <c r="XA175" s="50"/>
      <c r="XB175" s="50"/>
      <c r="XC175" s="50"/>
      <c r="XD175" s="50"/>
      <c r="XE175" s="50"/>
      <c r="XF175" s="50"/>
      <c r="XG175" s="50"/>
      <c r="XH175" s="50"/>
      <c r="XI175" s="50"/>
      <c r="XJ175" s="50"/>
      <c r="XK175" s="50"/>
      <c r="XL175" s="50"/>
      <c r="XM175" s="50"/>
      <c r="XN175" s="50"/>
      <c r="XO175" s="50"/>
      <c r="XP175" s="50"/>
      <c r="XQ175" s="50"/>
      <c r="XR175" s="50"/>
      <c r="XS175" s="50"/>
      <c r="XT175" s="50"/>
      <c r="XU175" s="50"/>
      <c r="XV175" s="50"/>
      <c r="XW175" s="50"/>
      <c r="XX175" s="50"/>
      <c r="XY175" s="50"/>
      <c r="XZ175" s="50"/>
      <c r="YA175" s="50"/>
      <c r="YB175" s="50"/>
      <c r="YC175" s="50"/>
      <c r="YD175" s="50"/>
      <c r="YE175" s="50"/>
      <c r="YF175" s="50"/>
      <c r="YG175" s="50"/>
      <c r="YH175" s="50"/>
      <c r="YI175" s="50"/>
      <c r="YJ175" s="50"/>
      <c r="YK175" s="50"/>
      <c r="YL175" s="50"/>
      <c r="YM175" s="50"/>
      <c r="YN175" s="50"/>
      <c r="YO175" s="50"/>
      <c r="YP175" s="50"/>
      <c r="YQ175" s="50"/>
      <c r="YR175" s="50"/>
      <c r="YS175" s="50"/>
      <c r="YT175" s="50"/>
      <c r="YU175" s="50"/>
      <c r="YV175" s="50"/>
      <c r="YW175" s="50"/>
      <c r="YX175" s="50"/>
      <c r="YY175" s="50"/>
      <c r="YZ175" s="50"/>
      <c r="ZA175" s="50"/>
      <c r="ZB175" s="50"/>
      <c r="ZC175" s="50"/>
      <c r="ZD175" s="50"/>
      <c r="ZE175" s="50"/>
      <c r="ZF175" s="50"/>
      <c r="ZG175" s="50"/>
      <c r="ZH175" s="50"/>
      <c r="ZI175" s="50"/>
      <c r="ZJ175" s="50"/>
      <c r="ZK175" s="50"/>
      <c r="ZL175" s="50"/>
      <c r="ZM175" s="50"/>
      <c r="ZN175" s="50"/>
      <c r="ZO175" s="50"/>
      <c r="ZP175" s="50"/>
      <c r="ZQ175" s="50"/>
      <c r="ZR175" s="50"/>
      <c r="ZS175" s="50"/>
      <c r="ZT175" s="50"/>
      <c r="ZU175" s="50"/>
      <c r="ZV175" s="50"/>
      <c r="ZW175" s="50"/>
      <c r="ZX175" s="50"/>
      <c r="ZY175" s="50"/>
      <c r="ZZ175" s="50"/>
      <c r="AAA175" s="50"/>
      <c r="AAB175" s="50"/>
      <c r="AAC175" s="50"/>
      <c r="AAD175" s="50"/>
      <c r="AAE175" s="50"/>
      <c r="AAF175" s="50"/>
      <c r="AAG175" s="50"/>
      <c r="AAH175" s="50"/>
      <c r="AAI175" s="50"/>
      <c r="AAJ175" s="50"/>
      <c r="AAK175" s="50"/>
      <c r="AAL175" s="50"/>
      <c r="AAM175" s="50"/>
      <c r="AAN175" s="50"/>
      <c r="AAO175" s="50"/>
      <c r="AAP175" s="50"/>
      <c r="AAQ175" s="50"/>
      <c r="AAR175" s="50"/>
      <c r="AAS175" s="50"/>
      <c r="AAT175" s="50"/>
      <c r="AAU175" s="50"/>
      <c r="AAV175" s="50"/>
      <c r="AAW175" s="50"/>
      <c r="AAX175" s="50"/>
      <c r="AAY175" s="50"/>
      <c r="AAZ175" s="50"/>
      <c r="ABA175" s="50"/>
      <c r="ABB175" s="50"/>
      <c r="ABC175" s="50"/>
      <c r="ABD175" s="50"/>
      <c r="ABE175" s="50"/>
      <c r="ABF175" s="50"/>
      <c r="ABG175" s="50"/>
      <c r="ABH175" s="50"/>
      <c r="ABI175" s="50"/>
      <c r="ABJ175" s="50"/>
      <c r="ABK175" s="50"/>
      <c r="ABL175" s="50"/>
      <c r="ABM175" s="50"/>
      <c r="ABN175" s="50"/>
      <c r="ABO175" s="50"/>
      <c r="ABP175" s="50"/>
      <c r="ABQ175" s="50"/>
      <c r="ABR175" s="50"/>
      <c r="ABS175" s="50"/>
      <c r="ABT175" s="50"/>
      <c r="ABU175" s="50"/>
      <c r="ABV175" s="50"/>
      <c r="ABW175" s="50"/>
      <c r="ABX175" s="50"/>
      <c r="ABY175" s="50"/>
      <c r="ABZ175" s="50"/>
      <c r="ACA175" s="50"/>
      <c r="ACB175" s="50"/>
      <c r="ACC175" s="50"/>
      <c r="ACD175" s="50"/>
      <c r="ACE175" s="50"/>
      <c r="ACF175" s="50"/>
      <c r="ACG175" s="50"/>
      <c r="ACH175" s="50"/>
      <c r="ACI175" s="50"/>
      <c r="ACJ175" s="50"/>
      <c r="ACK175" s="50"/>
      <c r="ACL175" s="50"/>
      <c r="ACM175" s="50"/>
      <c r="ACN175" s="50"/>
      <c r="ACO175" s="50"/>
      <c r="ACP175" s="50"/>
      <c r="ACQ175" s="50"/>
      <c r="ACR175" s="50"/>
      <c r="ACS175" s="50"/>
      <c r="ACT175" s="50"/>
      <c r="ACU175" s="50"/>
      <c r="ACV175" s="50"/>
      <c r="ACW175" s="50"/>
      <c r="ACX175" s="50"/>
      <c r="ACY175" s="50"/>
      <c r="ACZ175" s="50"/>
      <c r="ADA175" s="50"/>
      <c r="ADB175" s="50"/>
      <c r="ADC175" s="50"/>
      <c r="ADD175" s="50"/>
      <c r="ADE175" s="50"/>
      <c r="ADF175" s="50"/>
      <c r="ADG175" s="50"/>
      <c r="ADH175" s="50"/>
      <c r="ADI175" s="50"/>
      <c r="ADJ175" s="50"/>
      <c r="ADK175" s="50"/>
      <c r="ADL175" s="50"/>
      <c r="ADM175" s="50"/>
      <c r="ADN175" s="50"/>
      <c r="ADO175" s="50"/>
      <c r="ADP175" s="50"/>
      <c r="ADQ175" s="50"/>
      <c r="ADR175" s="50"/>
      <c r="ADS175" s="50"/>
      <c r="ADT175" s="50"/>
      <c r="ADU175" s="50"/>
      <c r="ADV175" s="50"/>
      <c r="ADW175" s="50"/>
      <c r="ADX175" s="50"/>
      <c r="ADY175" s="50"/>
      <c r="ADZ175" s="50"/>
      <c r="AEA175" s="50"/>
      <c r="AEB175" s="50"/>
      <c r="AEC175" s="50"/>
      <c r="AED175" s="50"/>
      <c r="AEE175" s="50"/>
      <c r="AEF175" s="50"/>
      <c r="AEG175" s="50"/>
      <c r="AEH175" s="50"/>
      <c r="AEI175" s="50"/>
      <c r="AEJ175" s="50"/>
      <c r="AEK175" s="50"/>
      <c r="AEL175" s="50"/>
      <c r="AEM175" s="50"/>
      <c r="AEN175" s="50"/>
      <c r="AEO175" s="50"/>
      <c r="AEP175" s="50"/>
      <c r="AEQ175" s="50"/>
      <c r="AER175" s="50"/>
      <c r="AES175" s="50"/>
      <c r="AET175" s="50"/>
      <c r="AEU175" s="50"/>
      <c r="AEV175" s="50"/>
      <c r="AEW175" s="50"/>
      <c r="AEX175" s="50"/>
      <c r="AEY175" s="50"/>
      <c r="AEZ175" s="50"/>
      <c r="AFA175" s="50"/>
      <c r="AFB175" s="50"/>
      <c r="AFC175" s="50"/>
      <c r="AFD175" s="50"/>
      <c r="AFE175" s="50"/>
      <c r="AFF175" s="50"/>
      <c r="AFG175" s="50"/>
      <c r="AFH175" s="50"/>
      <c r="AFI175" s="50"/>
      <c r="AFJ175" s="50"/>
      <c r="AFK175" s="50"/>
      <c r="AFL175" s="50"/>
      <c r="AFM175" s="50"/>
      <c r="AFN175" s="50"/>
      <c r="AFO175" s="50"/>
      <c r="AFP175" s="50"/>
      <c r="AFQ175" s="50"/>
      <c r="AFR175" s="50"/>
      <c r="AFS175" s="50"/>
      <c r="AFT175" s="50"/>
      <c r="AFU175" s="50"/>
      <c r="AFV175" s="50"/>
      <c r="AFW175" s="50"/>
      <c r="AFX175" s="50"/>
      <c r="AFY175" s="50"/>
      <c r="AFZ175" s="50"/>
      <c r="AGA175" s="50"/>
      <c r="AGB175" s="50"/>
      <c r="AGC175" s="50"/>
      <c r="AGD175" s="50"/>
      <c r="AGE175" s="50"/>
      <c r="AGF175" s="50"/>
      <c r="AGG175" s="50"/>
      <c r="AGH175" s="50"/>
      <c r="AGI175" s="50"/>
      <c r="AGJ175" s="50"/>
      <c r="AGK175" s="50"/>
      <c r="AGL175" s="50"/>
      <c r="AGM175" s="50"/>
      <c r="AGN175" s="50"/>
      <c r="AGO175" s="50"/>
      <c r="AGP175" s="50"/>
      <c r="AGQ175" s="50"/>
      <c r="AGR175" s="50"/>
      <c r="AGS175" s="50"/>
      <c r="AGT175" s="50"/>
      <c r="AGU175" s="50"/>
      <c r="AGV175" s="50"/>
      <c r="AGW175" s="50"/>
      <c r="AGX175" s="50"/>
      <c r="AGY175" s="50"/>
      <c r="AGZ175" s="50"/>
      <c r="AHA175" s="50"/>
      <c r="AHB175" s="50"/>
      <c r="AHC175" s="50"/>
      <c r="AHD175" s="50"/>
      <c r="AHE175" s="50"/>
      <c r="AHF175" s="50"/>
      <c r="AHG175" s="50"/>
      <c r="AHH175" s="50"/>
      <c r="AHI175" s="50"/>
      <c r="AHJ175" s="50"/>
      <c r="AHK175" s="50"/>
      <c r="AHL175" s="50"/>
      <c r="AHM175" s="50"/>
      <c r="AHN175" s="50"/>
      <c r="AHO175" s="50"/>
      <c r="AHP175" s="50"/>
      <c r="AHQ175" s="50"/>
      <c r="AHR175" s="50"/>
      <c r="AHS175" s="50"/>
      <c r="AHT175" s="50"/>
      <c r="AHU175" s="50"/>
      <c r="AHV175" s="50"/>
      <c r="AHW175" s="50"/>
      <c r="AHX175" s="50"/>
      <c r="AHY175" s="50"/>
      <c r="AHZ175" s="50"/>
      <c r="AIA175" s="50"/>
      <c r="AIB175" s="50"/>
      <c r="AIC175" s="50"/>
      <c r="AID175" s="50"/>
      <c r="AIE175" s="50"/>
      <c r="AIF175" s="50"/>
      <c r="AIG175" s="50"/>
      <c r="AIH175" s="50"/>
      <c r="AII175" s="50"/>
      <c r="AIJ175" s="50"/>
      <c r="AIK175" s="50"/>
      <c r="AIL175" s="50"/>
      <c r="AIM175" s="50"/>
      <c r="AIN175" s="50"/>
      <c r="AIO175" s="50"/>
      <c r="AIP175" s="50"/>
      <c r="AIQ175" s="50"/>
      <c r="AIR175" s="50"/>
      <c r="AIS175" s="50"/>
      <c r="AIT175" s="50"/>
      <c r="AIU175" s="50"/>
      <c r="AIV175" s="50"/>
      <c r="AIW175" s="50"/>
      <c r="AIX175" s="50"/>
      <c r="AIY175" s="50"/>
      <c r="AIZ175" s="50"/>
      <c r="AJA175" s="50"/>
      <c r="AJB175" s="50"/>
      <c r="AJC175" s="50"/>
      <c r="AJD175" s="50"/>
      <c r="AJE175" s="50"/>
      <c r="AJF175" s="50"/>
      <c r="AJG175" s="50"/>
      <c r="AJH175" s="50"/>
      <c r="AJI175" s="50"/>
      <c r="AJJ175" s="50"/>
      <c r="AJK175" s="50"/>
      <c r="AJL175" s="50"/>
      <c r="AJM175" s="50"/>
      <c r="AJN175" s="50"/>
      <c r="AJO175" s="50"/>
      <c r="AJP175" s="50"/>
      <c r="AJQ175" s="50"/>
      <c r="AJR175" s="50"/>
      <c r="AJS175" s="50"/>
      <c r="AJT175" s="50"/>
      <c r="AJU175" s="50"/>
      <c r="AJV175" s="50"/>
      <c r="AJW175" s="50"/>
      <c r="AJX175" s="50"/>
      <c r="AJY175" s="50"/>
      <c r="AJZ175" s="50"/>
      <c r="AKA175" s="50"/>
      <c r="AKB175" s="50"/>
      <c r="AKC175" s="50"/>
      <c r="AKD175" s="50"/>
      <c r="AKE175" s="50"/>
      <c r="AKF175" s="50"/>
      <c r="AKG175" s="50"/>
      <c r="AKH175" s="50"/>
      <c r="AKI175" s="50"/>
      <c r="AKJ175" s="50"/>
      <c r="AKK175" s="50"/>
      <c r="AKL175" s="50"/>
      <c r="AKM175" s="50"/>
      <c r="AKN175" s="50"/>
      <c r="AKO175" s="50"/>
      <c r="AKP175" s="50"/>
      <c r="AKQ175" s="50"/>
      <c r="AKR175" s="50"/>
      <c r="AKS175" s="50"/>
      <c r="AKT175" s="50"/>
      <c r="AKU175" s="50"/>
      <c r="AKV175" s="50"/>
      <c r="AKW175" s="50"/>
      <c r="AKX175" s="50"/>
      <c r="AKY175" s="50"/>
      <c r="AKZ175" s="50"/>
      <c r="ALA175" s="50"/>
      <c r="ALB175" s="50"/>
      <c r="ALC175" s="50"/>
      <c r="ALD175" s="50"/>
      <c r="ALE175" s="50"/>
      <c r="ALF175" s="50"/>
      <c r="ALG175" s="50"/>
      <c r="ALH175" s="50"/>
      <c r="ALI175" s="50"/>
      <c r="ALJ175" s="50"/>
      <c r="ALK175" s="50"/>
      <c r="ALL175" s="50"/>
      <c r="ALM175" s="50"/>
      <c r="ALN175" s="50"/>
      <c r="ALO175" s="50"/>
      <c r="ALP175" s="50"/>
      <c r="ALQ175" s="50"/>
      <c r="ALR175" s="50"/>
      <c r="ALS175" s="50"/>
      <c r="ALT175" s="50"/>
      <c r="ALU175" s="50"/>
      <c r="ALV175" s="50"/>
      <c r="ALW175" s="50"/>
      <c r="ALX175" s="50"/>
      <c r="ALY175" s="50"/>
      <c r="ALZ175" s="50"/>
      <c r="AMA175" s="50"/>
      <c r="AMB175" s="50"/>
      <c r="AMC175" s="50"/>
      <c r="AMD175" s="50"/>
      <c r="AME175" s="50"/>
      <c r="AMF175" s="50"/>
      <c r="AMG175" s="50"/>
      <c r="AMH175" s="50"/>
      <c r="AMI175" s="50"/>
      <c r="AMJ175" s="50"/>
      <c r="AMK175" s="50"/>
    </row>
    <row r="176" spans="1:1025" s="51" customFormat="1" ht="63" x14ac:dyDescent="0.25">
      <c r="A176" s="45">
        <v>180046</v>
      </c>
      <c r="B176" s="46" t="s">
        <v>172</v>
      </c>
      <c r="C176" s="47">
        <v>1700</v>
      </c>
      <c r="D176" s="48"/>
      <c r="E176" s="48"/>
      <c r="F176" s="49"/>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c r="IM176" s="50"/>
      <c r="IN176" s="50"/>
      <c r="IO176" s="50"/>
      <c r="IP176" s="50"/>
      <c r="IQ176" s="50"/>
      <c r="IR176" s="50"/>
      <c r="IS176" s="50"/>
      <c r="IT176" s="50"/>
      <c r="IU176" s="50"/>
      <c r="IV176" s="50"/>
      <c r="IW176" s="50"/>
      <c r="IX176" s="50"/>
      <c r="IY176" s="50"/>
      <c r="IZ176" s="50"/>
      <c r="JA176" s="50"/>
      <c r="JB176" s="50"/>
      <c r="JC176" s="50"/>
      <c r="JD176" s="50"/>
      <c r="JE176" s="50"/>
      <c r="JF176" s="50"/>
      <c r="JG176" s="50"/>
      <c r="JH176" s="50"/>
      <c r="JI176" s="50"/>
      <c r="JJ176" s="50"/>
      <c r="JK176" s="50"/>
      <c r="JL176" s="50"/>
      <c r="JM176" s="50"/>
      <c r="JN176" s="50"/>
      <c r="JO176" s="50"/>
      <c r="JP176" s="50"/>
      <c r="JQ176" s="50"/>
      <c r="JR176" s="50"/>
      <c r="JS176" s="50"/>
      <c r="JT176" s="50"/>
      <c r="JU176" s="50"/>
      <c r="JV176" s="50"/>
      <c r="JW176" s="50"/>
      <c r="JX176" s="50"/>
      <c r="JY176" s="50"/>
      <c r="JZ176" s="50"/>
      <c r="KA176" s="50"/>
      <c r="KB176" s="50"/>
      <c r="KC176" s="50"/>
      <c r="KD176" s="50"/>
      <c r="KE176" s="50"/>
      <c r="KF176" s="50"/>
      <c r="KG176" s="50"/>
      <c r="KH176" s="50"/>
      <c r="KI176" s="50"/>
      <c r="KJ176" s="50"/>
      <c r="KK176" s="50"/>
      <c r="KL176" s="50"/>
      <c r="KM176" s="50"/>
      <c r="KN176" s="50"/>
      <c r="KO176" s="50"/>
      <c r="KP176" s="50"/>
      <c r="KQ176" s="50"/>
      <c r="KR176" s="50"/>
      <c r="KS176" s="50"/>
      <c r="KT176" s="50"/>
      <c r="KU176" s="50"/>
      <c r="KV176" s="50"/>
      <c r="KW176" s="50"/>
      <c r="KX176" s="50"/>
      <c r="KY176" s="50"/>
      <c r="KZ176" s="50"/>
      <c r="LA176" s="50"/>
      <c r="LB176" s="50"/>
      <c r="LC176" s="50"/>
      <c r="LD176" s="50"/>
      <c r="LE176" s="50"/>
      <c r="LF176" s="50"/>
      <c r="LG176" s="50"/>
      <c r="LH176" s="50"/>
      <c r="LI176" s="50"/>
      <c r="LJ176" s="50"/>
      <c r="LK176" s="50"/>
      <c r="LL176" s="50"/>
      <c r="LM176" s="50"/>
      <c r="LN176" s="50"/>
      <c r="LO176" s="50"/>
      <c r="LP176" s="50"/>
      <c r="LQ176" s="50"/>
      <c r="LR176" s="50"/>
      <c r="LS176" s="50"/>
      <c r="LT176" s="50"/>
      <c r="LU176" s="50"/>
      <c r="LV176" s="50"/>
      <c r="LW176" s="50"/>
      <c r="LX176" s="50"/>
      <c r="LY176" s="50"/>
      <c r="LZ176" s="50"/>
      <c r="MA176" s="50"/>
      <c r="MB176" s="50"/>
      <c r="MC176" s="50"/>
      <c r="MD176" s="50"/>
      <c r="ME176" s="50"/>
      <c r="MF176" s="50"/>
      <c r="MG176" s="50"/>
      <c r="MH176" s="50"/>
      <c r="MI176" s="50"/>
      <c r="MJ176" s="50"/>
      <c r="MK176" s="50"/>
      <c r="ML176" s="50"/>
      <c r="MM176" s="50"/>
      <c r="MN176" s="50"/>
      <c r="MO176" s="50"/>
      <c r="MP176" s="50"/>
      <c r="MQ176" s="50"/>
      <c r="MR176" s="50"/>
      <c r="MS176" s="50"/>
      <c r="MT176" s="50"/>
      <c r="MU176" s="50"/>
      <c r="MV176" s="50"/>
      <c r="MW176" s="50"/>
      <c r="MX176" s="50"/>
      <c r="MY176" s="50"/>
      <c r="MZ176" s="50"/>
      <c r="NA176" s="50"/>
      <c r="NB176" s="50"/>
      <c r="NC176" s="50"/>
      <c r="ND176" s="50"/>
      <c r="NE176" s="50"/>
      <c r="NF176" s="50"/>
      <c r="NG176" s="50"/>
      <c r="NH176" s="50"/>
      <c r="NI176" s="50"/>
      <c r="NJ176" s="50"/>
      <c r="NK176" s="50"/>
      <c r="NL176" s="50"/>
      <c r="NM176" s="50"/>
      <c r="NN176" s="50"/>
      <c r="NO176" s="50"/>
      <c r="NP176" s="50"/>
      <c r="NQ176" s="50"/>
      <c r="NR176" s="50"/>
      <c r="NS176" s="50"/>
      <c r="NT176" s="50"/>
      <c r="NU176" s="50"/>
      <c r="NV176" s="50"/>
      <c r="NW176" s="50"/>
      <c r="NX176" s="50"/>
      <c r="NY176" s="50"/>
      <c r="NZ176" s="50"/>
      <c r="OA176" s="50"/>
      <c r="OB176" s="50"/>
      <c r="OC176" s="50"/>
      <c r="OD176" s="50"/>
      <c r="OE176" s="50"/>
      <c r="OF176" s="50"/>
      <c r="OG176" s="50"/>
      <c r="OH176" s="50"/>
      <c r="OI176" s="50"/>
      <c r="OJ176" s="50"/>
      <c r="OK176" s="50"/>
      <c r="OL176" s="50"/>
      <c r="OM176" s="50"/>
      <c r="ON176" s="50"/>
      <c r="OO176" s="50"/>
      <c r="OP176" s="50"/>
      <c r="OQ176" s="50"/>
      <c r="OR176" s="50"/>
      <c r="OS176" s="50"/>
      <c r="OT176" s="50"/>
      <c r="OU176" s="50"/>
      <c r="OV176" s="50"/>
      <c r="OW176" s="50"/>
      <c r="OX176" s="50"/>
      <c r="OY176" s="50"/>
      <c r="OZ176" s="50"/>
      <c r="PA176" s="50"/>
      <c r="PB176" s="50"/>
      <c r="PC176" s="50"/>
      <c r="PD176" s="50"/>
      <c r="PE176" s="50"/>
      <c r="PF176" s="50"/>
      <c r="PG176" s="50"/>
      <c r="PH176" s="50"/>
      <c r="PI176" s="50"/>
      <c r="PJ176" s="50"/>
      <c r="PK176" s="50"/>
      <c r="PL176" s="50"/>
      <c r="PM176" s="50"/>
      <c r="PN176" s="50"/>
      <c r="PO176" s="50"/>
      <c r="PP176" s="50"/>
      <c r="PQ176" s="50"/>
      <c r="PR176" s="50"/>
      <c r="PS176" s="50"/>
      <c r="PT176" s="50"/>
      <c r="PU176" s="50"/>
      <c r="PV176" s="50"/>
      <c r="PW176" s="50"/>
      <c r="PX176" s="50"/>
      <c r="PY176" s="50"/>
      <c r="PZ176" s="50"/>
      <c r="QA176" s="50"/>
      <c r="QB176" s="50"/>
      <c r="QC176" s="50"/>
      <c r="QD176" s="50"/>
      <c r="QE176" s="50"/>
      <c r="QF176" s="50"/>
      <c r="QG176" s="50"/>
      <c r="QH176" s="50"/>
      <c r="QI176" s="50"/>
      <c r="QJ176" s="50"/>
      <c r="QK176" s="50"/>
      <c r="QL176" s="50"/>
      <c r="QM176" s="50"/>
      <c r="QN176" s="50"/>
      <c r="QO176" s="50"/>
      <c r="QP176" s="50"/>
      <c r="QQ176" s="50"/>
      <c r="QR176" s="50"/>
      <c r="QS176" s="50"/>
      <c r="QT176" s="50"/>
      <c r="QU176" s="50"/>
      <c r="QV176" s="50"/>
      <c r="QW176" s="50"/>
      <c r="QX176" s="50"/>
      <c r="QY176" s="50"/>
      <c r="QZ176" s="50"/>
      <c r="RA176" s="50"/>
      <c r="RB176" s="50"/>
      <c r="RC176" s="50"/>
      <c r="RD176" s="50"/>
      <c r="RE176" s="50"/>
      <c r="RF176" s="50"/>
      <c r="RG176" s="50"/>
      <c r="RH176" s="50"/>
      <c r="RI176" s="50"/>
      <c r="RJ176" s="50"/>
      <c r="RK176" s="50"/>
      <c r="RL176" s="50"/>
      <c r="RM176" s="50"/>
      <c r="RN176" s="50"/>
      <c r="RO176" s="50"/>
      <c r="RP176" s="50"/>
      <c r="RQ176" s="50"/>
      <c r="RR176" s="50"/>
      <c r="RS176" s="50"/>
      <c r="RT176" s="50"/>
      <c r="RU176" s="50"/>
      <c r="RV176" s="50"/>
      <c r="RW176" s="50"/>
      <c r="RX176" s="50"/>
      <c r="RY176" s="50"/>
      <c r="RZ176" s="50"/>
      <c r="SA176" s="50"/>
      <c r="SB176" s="50"/>
      <c r="SC176" s="50"/>
      <c r="SD176" s="50"/>
      <c r="SE176" s="50"/>
      <c r="SF176" s="50"/>
      <c r="SG176" s="50"/>
      <c r="SH176" s="50"/>
      <c r="SI176" s="50"/>
      <c r="SJ176" s="50"/>
      <c r="SK176" s="50"/>
      <c r="SL176" s="50"/>
      <c r="SM176" s="50"/>
      <c r="SN176" s="50"/>
      <c r="SO176" s="50"/>
      <c r="SP176" s="50"/>
      <c r="SQ176" s="50"/>
      <c r="SR176" s="50"/>
      <c r="SS176" s="50"/>
      <c r="ST176" s="50"/>
      <c r="SU176" s="50"/>
      <c r="SV176" s="50"/>
      <c r="SW176" s="50"/>
      <c r="SX176" s="50"/>
      <c r="SY176" s="50"/>
      <c r="SZ176" s="50"/>
      <c r="TA176" s="50"/>
      <c r="TB176" s="50"/>
      <c r="TC176" s="50"/>
      <c r="TD176" s="50"/>
      <c r="TE176" s="50"/>
      <c r="TF176" s="50"/>
      <c r="TG176" s="50"/>
      <c r="TH176" s="50"/>
      <c r="TI176" s="50"/>
      <c r="TJ176" s="50"/>
      <c r="TK176" s="50"/>
      <c r="TL176" s="50"/>
      <c r="TM176" s="50"/>
      <c r="TN176" s="50"/>
      <c r="TO176" s="50"/>
      <c r="TP176" s="50"/>
      <c r="TQ176" s="50"/>
      <c r="TR176" s="50"/>
      <c r="TS176" s="50"/>
      <c r="TT176" s="50"/>
      <c r="TU176" s="50"/>
      <c r="TV176" s="50"/>
      <c r="TW176" s="50"/>
      <c r="TX176" s="50"/>
      <c r="TY176" s="50"/>
      <c r="TZ176" s="50"/>
      <c r="UA176" s="50"/>
      <c r="UB176" s="50"/>
      <c r="UC176" s="50"/>
      <c r="UD176" s="50"/>
      <c r="UE176" s="50"/>
      <c r="UF176" s="50"/>
      <c r="UG176" s="50"/>
      <c r="UH176" s="50"/>
      <c r="UI176" s="50"/>
      <c r="UJ176" s="50"/>
      <c r="UK176" s="50"/>
      <c r="UL176" s="50"/>
      <c r="UM176" s="50"/>
      <c r="UN176" s="50"/>
      <c r="UO176" s="50"/>
      <c r="UP176" s="50"/>
      <c r="UQ176" s="50"/>
      <c r="UR176" s="50"/>
      <c r="US176" s="50"/>
      <c r="UT176" s="50"/>
      <c r="UU176" s="50"/>
      <c r="UV176" s="50"/>
      <c r="UW176" s="50"/>
      <c r="UX176" s="50"/>
      <c r="UY176" s="50"/>
      <c r="UZ176" s="50"/>
      <c r="VA176" s="50"/>
      <c r="VB176" s="50"/>
      <c r="VC176" s="50"/>
      <c r="VD176" s="50"/>
      <c r="VE176" s="50"/>
      <c r="VF176" s="50"/>
      <c r="VG176" s="50"/>
      <c r="VH176" s="50"/>
      <c r="VI176" s="50"/>
      <c r="VJ176" s="50"/>
      <c r="VK176" s="50"/>
      <c r="VL176" s="50"/>
      <c r="VM176" s="50"/>
      <c r="VN176" s="50"/>
      <c r="VO176" s="50"/>
      <c r="VP176" s="50"/>
      <c r="VQ176" s="50"/>
      <c r="VR176" s="50"/>
      <c r="VS176" s="50"/>
      <c r="VT176" s="50"/>
      <c r="VU176" s="50"/>
      <c r="VV176" s="50"/>
      <c r="VW176" s="50"/>
      <c r="VX176" s="50"/>
      <c r="VY176" s="50"/>
      <c r="VZ176" s="50"/>
      <c r="WA176" s="50"/>
      <c r="WB176" s="50"/>
      <c r="WC176" s="50"/>
      <c r="WD176" s="50"/>
      <c r="WE176" s="50"/>
      <c r="WF176" s="50"/>
      <c r="WG176" s="50"/>
      <c r="WH176" s="50"/>
      <c r="WI176" s="50"/>
      <c r="WJ176" s="50"/>
      <c r="WK176" s="50"/>
      <c r="WL176" s="50"/>
      <c r="WM176" s="50"/>
      <c r="WN176" s="50"/>
      <c r="WO176" s="50"/>
      <c r="WP176" s="50"/>
      <c r="WQ176" s="50"/>
      <c r="WR176" s="50"/>
      <c r="WS176" s="50"/>
      <c r="WT176" s="50"/>
      <c r="WU176" s="50"/>
      <c r="WV176" s="50"/>
      <c r="WW176" s="50"/>
      <c r="WX176" s="50"/>
      <c r="WY176" s="50"/>
      <c r="WZ176" s="50"/>
      <c r="XA176" s="50"/>
      <c r="XB176" s="50"/>
      <c r="XC176" s="50"/>
      <c r="XD176" s="50"/>
      <c r="XE176" s="50"/>
      <c r="XF176" s="50"/>
      <c r="XG176" s="50"/>
      <c r="XH176" s="50"/>
      <c r="XI176" s="50"/>
      <c r="XJ176" s="50"/>
      <c r="XK176" s="50"/>
      <c r="XL176" s="50"/>
      <c r="XM176" s="50"/>
      <c r="XN176" s="50"/>
      <c r="XO176" s="50"/>
      <c r="XP176" s="50"/>
      <c r="XQ176" s="50"/>
      <c r="XR176" s="50"/>
      <c r="XS176" s="50"/>
      <c r="XT176" s="50"/>
      <c r="XU176" s="50"/>
      <c r="XV176" s="50"/>
      <c r="XW176" s="50"/>
      <c r="XX176" s="50"/>
      <c r="XY176" s="50"/>
      <c r="XZ176" s="50"/>
      <c r="YA176" s="50"/>
      <c r="YB176" s="50"/>
      <c r="YC176" s="50"/>
      <c r="YD176" s="50"/>
      <c r="YE176" s="50"/>
      <c r="YF176" s="50"/>
      <c r="YG176" s="50"/>
      <c r="YH176" s="50"/>
      <c r="YI176" s="50"/>
      <c r="YJ176" s="50"/>
      <c r="YK176" s="50"/>
      <c r="YL176" s="50"/>
      <c r="YM176" s="50"/>
      <c r="YN176" s="50"/>
      <c r="YO176" s="50"/>
      <c r="YP176" s="50"/>
      <c r="YQ176" s="50"/>
      <c r="YR176" s="50"/>
      <c r="YS176" s="50"/>
      <c r="YT176" s="50"/>
      <c r="YU176" s="50"/>
      <c r="YV176" s="50"/>
      <c r="YW176" s="50"/>
      <c r="YX176" s="50"/>
      <c r="YY176" s="50"/>
      <c r="YZ176" s="50"/>
      <c r="ZA176" s="50"/>
      <c r="ZB176" s="50"/>
      <c r="ZC176" s="50"/>
      <c r="ZD176" s="50"/>
      <c r="ZE176" s="50"/>
      <c r="ZF176" s="50"/>
      <c r="ZG176" s="50"/>
      <c r="ZH176" s="50"/>
      <c r="ZI176" s="50"/>
      <c r="ZJ176" s="50"/>
      <c r="ZK176" s="50"/>
      <c r="ZL176" s="50"/>
      <c r="ZM176" s="50"/>
      <c r="ZN176" s="50"/>
      <c r="ZO176" s="50"/>
      <c r="ZP176" s="50"/>
      <c r="ZQ176" s="50"/>
      <c r="ZR176" s="50"/>
      <c r="ZS176" s="50"/>
      <c r="ZT176" s="50"/>
      <c r="ZU176" s="50"/>
      <c r="ZV176" s="50"/>
      <c r="ZW176" s="50"/>
      <c r="ZX176" s="50"/>
      <c r="ZY176" s="50"/>
      <c r="ZZ176" s="50"/>
      <c r="AAA176" s="50"/>
      <c r="AAB176" s="50"/>
      <c r="AAC176" s="50"/>
      <c r="AAD176" s="50"/>
      <c r="AAE176" s="50"/>
      <c r="AAF176" s="50"/>
      <c r="AAG176" s="50"/>
      <c r="AAH176" s="50"/>
      <c r="AAI176" s="50"/>
      <c r="AAJ176" s="50"/>
      <c r="AAK176" s="50"/>
      <c r="AAL176" s="50"/>
      <c r="AAM176" s="50"/>
      <c r="AAN176" s="50"/>
      <c r="AAO176" s="50"/>
      <c r="AAP176" s="50"/>
      <c r="AAQ176" s="50"/>
      <c r="AAR176" s="50"/>
      <c r="AAS176" s="50"/>
      <c r="AAT176" s="50"/>
      <c r="AAU176" s="50"/>
      <c r="AAV176" s="50"/>
      <c r="AAW176" s="50"/>
      <c r="AAX176" s="50"/>
      <c r="AAY176" s="50"/>
      <c r="AAZ176" s="50"/>
      <c r="ABA176" s="50"/>
      <c r="ABB176" s="50"/>
      <c r="ABC176" s="50"/>
      <c r="ABD176" s="50"/>
      <c r="ABE176" s="50"/>
      <c r="ABF176" s="50"/>
      <c r="ABG176" s="50"/>
      <c r="ABH176" s="50"/>
      <c r="ABI176" s="50"/>
      <c r="ABJ176" s="50"/>
      <c r="ABK176" s="50"/>
      <c r="ABL176" s="50"/>
      <c r="ABM176" s="50"/>
      <c r="ABN176" s="50"/>
      <c r="ABO176" s="50"/>
      <c r="ABP176" s="50"/>
      <c r="ABQ176" s="50"/>
      <c r="ABR176" s="50"/>
      <c r="ABS176" s="50"/>
      <c r="ABT176" s="50"/>
      <c r="ABU176" s="50"/>
      <c r="ABV176" s="50"/>
      <c r="ABW176" s="50"/>
      <c r="ABX176" s="50"/>
      <c r="ABY176" s="50"/>
      <c r="ABZ176" s="50"/>
      <c r="ACA176" s="50"/>
      <c r="ACB176" s="50"/>
      <c r="ACC176" s="50"/>
      <c r="ACD176" s="50"/>
      <c r="ACE176" s="50"/>
      <c r="ACF176" s="50"/>
      <c r="ACG176" s="50"/>
      <c r="ACH176" s="50"/>
      <c r="ACI176" s="50"/>
      <c r="ACJ176" s="50"/>
      <c r="ACK176" s="50"/>
      <c r="ACL176" s="50"/>
      <c r="ACM176" s="50"/>
      <c r="ACN176" s="50"/>
      <c r="ACO176" s="50"/>
      <c r="ACP176" s="50"/>
      <c r="ACQ176" s="50"/>
      <c r="ACR176" s="50"/>
      <c r="ACS176" s="50"/>
      <c r="ACT176" s="50"/>
      <c r="ACU176" s="50"/>
      <c r="ACV176" s="50"/>
      <c r="ACW176" s="50"/>
      <c r="ACX176" s="50"/>
      <c r="ACY176" s="50"/>
      <c r="ACZ176" s="50"/>
      <c r="ADA176" s="50"/>
      <c r="ADB176" s="50"/>
      <c r="ADC176" s="50"/>
      <c r="ADD176" s="50"/>
      <c r="ADE176" s="50"/>
      <c r="ADF176" s="50"/>
      <c r="ADG176" s="50"/>
      <c r="ADH176" s="50"/>
      <c r="ADI176" s="50"/>
      <c r="ADJ176" s="50"/>
      <c r="ADK176" s="50"/>
      <c r="ADL176" s="50"/>
      <c r="ADM176" s="50"/>
      <c r="ADN176" s="50"/>
      <c r="ADO176" s="50"/>
      <c r="ADP176" s="50"/>
      <c r="ADQ176" s="50"/>
      <c r="ADR176" s="50"/>
      <c r="ADS176" s="50"/>
      <c r="ADT176" s="50"/>
      <c r="ADU176" s="50"/>
      <c r="ADV176" s="50"/>
      <c r="ADW176" s="50"/>
      <c r="ADX176" s="50"/>
      <c r="ADY176" s="50"/>
      <c r="ADZ176" s="50"/>
      <c r="AEA176" s="50"/>
      <c r="AEB176" s="50"/>
      <c r="AEC176" s="50"/>
      <c r="AED176" s="50"/>
      <c r="AEE176" s="50"/>
      <c r="AEF176" s="50"/>
      <c r="AEG176" s="50"/>
      <c r="AEH176" s="50"/>
      <c r="AEI176" s="50"/>
      <c r="AEJ176" s="50"/>
      <c r="AEK176" s="50"/>
      <c r="AEL176" s="50"/>
      <c r="AEM176" s="50"/>
      <c r="AEN176" s="50"/>
      <c r="AEO176" s="50"/>
      <c r="AEP176" s="50"/>
      <c r="AEQ176" s="50"/>
      <c r="AER176" s="50"/>
      <c r="AES176" s="50"/>
      <c r="AET176" s="50"/>
      <c r="AEU176" s="50"/>
      <c r="AEV176" s="50"/>
      <c r="AEW176" s="50"/>
      <c r="AEX176" s="50"/>
      <c r="AEY176" s="50"/>
      <c r="AEZ176" s="50"/>
      <c r="AFA176" s="50"/>
      <c r="AFB176" s="50"/>
      <c r="AFC176" s="50"/>
      <c r="AFD176" s="50"/>
      <c r="AFE176" s="50"/>
      <c r="AFF176" s="50"/>
      <c r="AFG176" s="50"/>
      <c r="AFH176" s="50"/>
      <c r="AFI176" s="50"/>
      <c r="AFJ176" s="50"/>
      <c r="AFK176" s="50"/>
      <c r="AFL176" s="50"/>
      <c r="AFM176" s="50"/>
      <c r="AFN176" s="50"/>
      <c r="AFO176" s="50"/>
      <c r="AFP176" s="50"/>
      <c r="AFQ176" s="50"/>
      <c r="AFR176" s="50"/>
      <c r="AFS176" s="50"/>
      <c r="AFT176" s="50"/>
      <c r="AFU176" s="50"/>
      <c r="AFV176" s="50"/>
      <c r="AFW176" s="50"/>
      <c r="AFX176" s="50"/>
      <c r="AFY176" s="50"/>
      <c r="AFZ176" s="50"/>
      <c r="AGA176" s="50"/>
      <c r="AGB176" s="50"/>
      <c r="AGC176" s="50"/>
      <c r="AGD176" s="50"/>
      <c r="AGE176" s="50"/>
      <c r="AGF176" s="50"/>
      <c r="AGG176" s="50"/>
      <c r="AGH176" s="50"/>
      <c r="AGI176" s="50"/>
      <c r="AGJ176" s="50"/>
      <c r="AGK176" s="50"/>
      <c r="AGL176" s="50"/>
      <c r="AGM176" s="50"/>
      <c r="AGN176" s="50"/>
      <c r="AGO176" s="50"/>
      <c r="AGP176" s="50"/>
      <c r="AGQ176" s="50"/>
      <c r="AGR176" s="50"/>
      <c r="AGS176" s="50"/>
      <c r="AGT176" s="50"/>
      <c r="AGU176" s="50"/>
      <c r="AGV176" s="50"/>
      <c r="AGW176" s="50"/>
      <c r="AGX176" s="50"/>
      <c r="AGY176" s="50"/>
      <c r="AGZ176" s="50"/>
      <c r="AHA176" s="50"/>
      <c r="AHB176" s="50"/>
      <c r="AHC176" s="50"/>
      <c r="AHD176" s="50"/>
      <c r="AHE176" s="50"/>
      <c r="AHF176" s="50"/>
      <c r="AHG176" s="50"/>
      <c r="AHH176" s="50"/>
      <c r="AHI176" s="50"/>
      <c r="AHJ176" s="50"/>
      <c r="AHK176" s="50"/>
      <c r="AHL176" s="50"/>
      <c r="AHM176" s="50"/>
      <c r="AHN176" s="50"/>
      <c r="AHO176" s="50"/>
      <c r="AHP176" s="50"/>
      <c r="AHQ176" s="50"/>
      <c r="AHR176" s="50"/>
      <c r="AHS176" s="50"/>
      <c r="AHT176" s="50"/>
      <c r="AHU176" s="50"/>
      <c r="AHV176" s="50"/>
      <c r="AHW176" s="50"/>
      <c r="AHX176" s="50"/>
      <c r="AHY176" s="50"/>
      <c r="AHZ176" s="50"/>
      <c r="AIA176" s="50"/>
      <c r="AIB176" s="50"/>
      <c r="AIC176" s="50"/>
      <c r="AID176" s="50"/>
      <c r="AIE176" s="50"/>
      <c r="AIF176" s="50"/>
      <c r="AIG176" s="50"/>
      <c r="AIH176" s="50"/>
      <c r="AII176" s="50"/>
      <c r="AIJ176" s="50"/>
      <c r="AIK176" s="50"/>
      <c r="AIL176" s="50"/>
      <c r="AIM176" s="50"/>
      <c r="AIN176" s="50"/>
      <c r="AIO176" s="50"/>
      <c r="AIP176" s="50"/>
      <c r="AIQ176" s="50"/>
      <c r="AIR176" s="50"/>
      <c r="AIS176" s="50"/>
      <c r="AIT176" s="50"/>
      <c r="AIU176" s="50"/>
      <c r="AIV176" s="50"/>
      <c r="AIW176" s="50"/>
      <c r="AIX176" s="50"/>
      <c r="AIY176" s="50"/>
      <c r="AIZ176" s="50"/>
      <c r="AJA176" s="50"/>
      <c r="AJB176" s="50"/>
      <c r="AJC176" s="50"/>
      <c r="AJD176" s="50"/>
      <c r="AJE176" s="50"/>
      <c r="AJF176" s="50"/>
      <c r="AJG176" s="50"/>
      <c r="AJH176" s="50"/>
      <c r="AJI176" s="50"/>
      <c r="AJJ176" s="50"/>
      <c r="AJK176" s="50"/>
      <c r="AJL176" s="50"/>
      <c r="AJM176" s="50"/>
      <c r="AJN176" s="50"/>
      <c r="AJO176" s="50"/>
      <c r="AJP176" s="50"/>
      <c r="AJQ176" s="50"/>
      <c r="AJR176" s="50"/>
      <c r="AJS176" s="50"/>
      <c r="AJT176" s="50"/>
      <c r="AJU176" s="50"/>
      <c r="AJV176" s="50"/>
      <c r="AJW176" s="50"/>
      <c r="AJX176" s="50"/>
      <c r="AJY176" s="50"/>
      <c r="AJZ176" s="50"/>
      <c r="AKA176" s="50"/>
      <c r="AKB176" s="50"/>
      <c r="AKC176" s="50"/>
      <c r="AKD176" s="50"/>
      <c r="AKE176" s="50"/>
      <c r="AKF176" s="50"/>
      <c r="AKG176" s="50"/>
      <c r="AKH176" s="50"/>
      <c r="AKI176" s="50"/>
      <c r="AKJ176" s="50"/>
      <c r="AKK176" s="50"/>
      <c r="AKL176" s="50"/>
      <c r="AKM176" s="50"/>
      <c r="AKN176" s="50"/>
      <c r="AKO176" s="50"/>
      <c r="AKP176" s="50"/>
      <c r="AKQ176" s="50"/>
      <c r="AKR176" s="50"/>
      <c r="AKS176" s="50"/>
      <c r="AKT176" s="50"/>
      <c r="AKU176" s="50"/>
      <c r="AKV176" s="50"/>
      <c r="AKW176" s="50"/>
      <c r="AKX176" s="50"/>
      <c r="AKY176" s="50"/>
      <c r="AKZ176" s="50"/>
      <c r="ALA176" s="50"/>
      <c r="ALB176" s="50"/>
      <c r="ALC176" s="50"/>
      <c r="ALD176" s="50"/>
      <c r="ALE176" s="50"/>
      <c r="ALF176" s="50"/>
      <c r="ALG176" s="50"/>
      <c r="ALH176" s="50"/>
      <c r="ALI176" s="50"/>
      <c r="ALJ176" s="50"/>
      <c r="ALK176" s="50"/>
      <c r="ALL176" s="50"/>
      <c r="ALM176" s="50"/>
      <c r="ALN176" s="50"/>
      <c r="ALO176" s="50"/>
      <c r="ALP176" s="50"/>
      <c r="ALQ176" s="50"/>
      <c r="ALR176" s="50"/>
      <c r="ALS176" s="50"/>
      <c r="ALT176" s="50"/>
      <c r="ALU176" s="50"/>
      <c r="ALV176" s="50"/>
      <c r="ALW176" s="50"/>
      <c r="ALX176" s="50"/>
      <c r="ALY176" s="50"/>
      <c r="ALZ176" s="50"/>
      <c r="AMA176" s="50"/>
      <c r="AMB176" s="50"/>
      <c r="AMC176" s="50"/>
      <c r="AMD176" s="50"/>
      <c r="AME176" s="50"/>
      <c r="AMF176" s="50"/>
      <c r="AMG176" s="50"/>
      <c r="AMH176" s="50"/>
      <c r="AMI176" s="50"/>
      <c r="AMJ176" s="50"/>
      <c r="AMK176" s="50"/>
    </row>
    <row r="177" spans="1:1025" s="51" customFormat="1" ht="47.25" x14ac:dyDescent="0.25">
      <c r="A177" s="45">
        <v>180047</v>
      </c>
      <c r="B177" s="46" t="s">
        <v>173</v>
      </c>
      <c r="C177" s="47">
        <v>400</v>
      </c>
      <c r="D177" s="48"/>
      <c r="E177" s="48"/>
      <c r="F177" s="49"/>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c r="IM177" s="50"/>
      <c r="IN177" s="50"/>
      <c r="IO177" s="50"/>
      <c r="IP177" s="50"/>
      <c r="IQ177" s="50"/>
      <c r="IR177" s="50"/>
      <c r="IS177" s="50"/>
      <c r="IT177" s="50"/>
      <c r="IU177" s="50"/>
      <c r="IV177" s="50"/>
      <c r="IW177" s="50"/>
      <c r="IX177" s="50"/>
      <c r="IY177" s="50"/>
      <c r="IZ177" s="50"/>
      <c r="JA177" s="50"/>
      <c r="JB177" s="50"/>
      <c r="JC177" s="50"/>
      <c r="JD177" s="50"/>
      <c r="JE177" s="50"/>
      <c r="JF177" s="50"/>
      <c r="JG177" s="50"/>
      <c r="JH177" s="50"/>
      <c r="JI177" s="50"/>
      <c r="JJ177" s="50"/>
      <c r="JK177" s="50"/>
      <c r="JL177" s="50"/>
      <c r="JM177" s="50"/>
      <c r="JN177" s="50"/>
      <c r="JO177" s="50"/>
      <c r="JP177" s="50"/>
      <c r="JQ177" s="50"/>
      <c r="JR177" s="50"/>
      <c r="JS177" s="50"/>
      <c r="JT177" s="50"/>
      <c r="JU177" s="50"/>
      <c r="JV177" s="50"/>
      <c r="JW177" s="50"/>
      <c r="JX177" s="50"/>
      <c r="JY177" s="50"/>
      <c r="JZ177" s="50"/>
      <c r="KA177" s="50"/>
      <c r="KB177" s="50"/>
      <c r="KC177" s="50"/>
      <c r="KD177" s="50"/>
      <c r="KE177" s="50"/>
      <c r="KF177" s="50"/>
      <c r="KG177" s="50"/>
      <c r="KH177" s="50"/>
      <c r="KI177" s="50"/>
      <c r="KJ177" s="50"/>
      <c r="KK177" s="50"/>
      <c r="KL177" s="50"/>
      <c r="KM177" s="50"/>
      <c r="KN177" s="50"/>
      <c r="KO177" s="50"/>
      <c r="KP177" s="50"/>
      <c r="KQ177" s="50"/>
      <c r="KR177" s="50"/>
      <c r="KS177" s="50"/>
      <c r="KT177" s="50"/>
      <c r="KU177" s="50"/>
      <c r="KV177" s="50"/>
      <c r="KW177" s="50"/>
      <c r="KX177" s="50"/>
      <c r="KY177" s="50"/>
      <c r="KZ177" s="50"/>
      <c r="LA177" s="50"/>
      <c r="LB177" s="50"/>
      <c r="LC177" s="50"/>
      <c r="LD177" s="50"/>
      <c r="LE177" s="50"/>
      <c r="LF177" s="50"/>
      <c r="LG177" s="50"/>
      <c r="LH177" s="50"/>
      <c r="LI177" s="50"/>
      <c r="LJ177" s="50"/>
      <c r="LK177" s="50"/>
      <c r="LL177" s="50"/>
      <c r="LM177" s="50"/>
      <c r="LN177" s="50"/>
      <c r="LO177" s="50"/>
      <c r="LP177" s="50"/>
      <c r="LQ177" s="50"/>
      <c r="LR177" s="50"/>
      <c r="LS177" s="50"/>
      <c r="LT177" s="50"/>
      <c r="LU177" s="50"/>
      <c r="LV177" s="50"/>
      <c r="LW177" s="50"/>
      <c r="LX177" s="50"/>
      <c r="LY177" s="50"/>
      <c r="LZ177" s="50"/>
      <c r="MA177" s="50"/>
      <c r="MB177" s="50"/>
      <c r="MC177" s="50"/>
      <c r="MD177" s="50"/>
      <c r="ME177" s="50"/>
      <c r="MF177" s="50"/>
      <c r="MG177" s="50"/>
      <c r="MH177" s="50"/>
      <c r="MI177" s="50"/>
      <c r="MJ177" s="50"/>
      <c r="MK177" s="50"/>
      <c r="ML177" s="50"/>
      <c r="MM177" s="50"/>
      <c r="MN177" s="50"/>
      <c r="MO177" s="50"/>
      <c r="MP177" s="50"/>
      <c r="MQ177" s="50"/>
      <c r="MR177" s="50"/>
      <c r="MS177" s="50"/>
      <c r="MT177" s="50"/>
      <c r="MU177" s="50"/>
      <c r="MV177" s="50"/>
      <c r="MW177" s="50"/>
      <c r="MX177" s="50"/>
      <c r="MY177" s="50"/>
      <c r="MZ177" s="50"/>
      <c r="NA177" s="50"/>
      <c r="NB177" s="50"/>
      <c r="NC177" s="50"/>
      <c r="ND177" s="50"/>
      <c r="NE177" s="50"/>
      <c r="NF177" s="50"/>
      <c r="NG177" s="50"/>
      <c r="NH177" s="50"/>
      <c r="NI177" s="50"/>
      <c r="NJ177" s="50"/>
      <c r="NK177" s="50"/>
      <c r="NL177" s="50"/>
      <c r="NM177" s="50"/>
      <c r="NN177" s="50"/>
      <c r="NO177" s="50"/>
      <c r="NP177" s="50"/>
      <c r="NQ177" s="50"/>
      <c r="NR177" s="50"/>
      <c r="NS177" s="50"/>
      <c r="NT177" s="50"/>
      <c r="NU177" s="50"/>
      <c r="NV177" s="50"/>
      <c r="NW177" s="50"/>
      <c r="NX177" s="50"/>
      <c r="NY177" s="50"/>
      <c r="NZ177" s="50"/>
      <c r="OA177" s="50"/>
      <c r="OB177" s="50"/>
      <c r="OC177" s="50"/>
      <c r="OD177" s="50"/>
      <c r="OE177" s="50"/>
      <c r="OF177" s="50"/>
      <c r="OG177" s="50"/>
      <c r="OH177" s="50"/>
      <c r="OI177" s="50"/>
      <c r="OJ177" s="50"/>
      <c r="OK177" s="50"/>
      <c r="OL177" s="50"/>
      <c r="OM177" s="50"/>
      <c r="ON177" s="50"/>
      <c r="OO177" s="50"/>
      <c r="OP177" s="50"/>
      <c r="OQ177" s="50"/>
      <c r="OR177" s="50"/>
      <c r="OS177" s="50"/>
      <c r="OT177" s="50"/>
      <c r="OU177" s="50"/>
      <c r="OV177" s="50"/>
      <c r="OW177" s="50"/>
      <c r="OX177" s="50"/>
      <c r="OY177" s="50"/>
      <c r="OZ177" s="50"/>
      <c r="PA177" s="50"/>
      <c r="PB177" s="50"/>
      <c r="PC177" s="50"/>
      <c r="PD177" s="50"/>
      <c r="PE177" s="50"/>
      <c r="PF177" s="50"/>
      <c r="PG177" s="50"/>
      <c r="PH177" s="50"/>
      <c r="PI177" s="50"/>
      <c r="PJ177" s="50"/>
      <c r="PK177" s="50"/>
      <c r="PL177" s="50"/>
      <c r="PM177" s="50"/>
      <c r="PN177" s="50"/>
      <c r="PO177" s="50"/>
      <c r="PP177" s="50"/>
      <c r="PQ177" s="50"/>
      <c r="PR177" s="50"/>
      <c r="PS177" s="50"/>
      <c r="PT177" s="50"/>
      <c r="PU177" s="50"/>
      <c r="PV177" s="50"/>
      <c r="PW177" s="50"/>
      <c r="PX177" s="50"/>
      <c r="PY177" s="50"/>
      <c r="PZ177" s="50"/>
      <c r="QA177" s="50"/>
      <c r="QB177" s="50"/>
      <c r="QC177" s="50"/>
      <c r="QD177" s="50"/>
      <c r="QE177" s="50"/>
      <c r="QF177" s="50"/>
      <c r="QG177" s="50"/>
      <c r="QH177" s="50"/>
      <c r="QI177" s="50"/>
      <c r="QJ177" s="50"/>
      <c r="QK177" s="50"/>
      <c r="QL177" s="50"/>
      <c r="QM177" s="50"/>
      <c r="QN177" s="50"/>
      <c r="QO177" s="50"/>
      <c r="QP177" s="50"/>
      <c r="QQ177" s="50"/>
      <c r="QR177" s="50"/>
      <c r="QS177" s="50"/>
      <c r="QT177" s="50"/>
      <c r="QU177" s="50"/>
      <c r="QV177" s="50"/>
      <c r="QW177" s="50"/>
      <c r="QX177" s="50"/>
      <c r="QY177" s="50"/>
      <c r="QZ177" s="50"/>
      <c r="RA177" s="50"/>
      <c r="RB177" s="50"/>
      <c r="RC177" s="50"/>
      <c r="RD177" s="50"/>
      <c r="RE177" s="50"/>
      <c r="RF177" s="50"/>
      <c r="RG177" s="50"/>
      <c r="RH177" s="50"/>
      <c r="RI177" s="50"/>
      <c r="RJ177" s="50"/>
      <c r="RK177" s="50"/>
      <c r="RL177" s="50"/>
      <c r="RM177" s="50"/>
      <c r="RN177" s="50"/>
      <c r="RO177" s="50"/>
      <c r="RP177" s="50"/>
      <c r="RQ177" s="50"/>
      <c r="RR177" s="50"/>
      <c r="RS177" s="50"/>
      <c r="RT177" s="50"/>
      <c r="RU177" s="50"/>
      <c r="RV177" s="50"/>
      <c r="RW177" s="50"/>
      <c r="RX177" s="50"/>
      <c r="RY177" s="50"/>
      <c r="RZ177" s="50"/>
      <c r="SA177" s="50"/>
      <c r="SB177" s="50"/>
      <c r="SC177" s="50"/>
      <c r="SD177" s="50"/>
      <c r="SE177" s="50"/>
      <c r="SF177" s="50"/>
      <c r="SG177" s="50"/>
      <c r="SH177" s="50"/>
      <c r="SI177" s="50"/>
      <c r="SJ177" s="50"/>
      <c r="SK177" s="50"/>
      <c r="SL177" s="50"/>
      <c r="SM177" s="50"/>
      <c r="SN177" s="50"/>
      <c r="SO177" s="50"/>
      <c r="SP177" s="50"/>
      <c r="SQ177" s="50"/>
      <c r="SR177" s="50"/>
      <c r="SS177" s="50"/>
      <c r="ST177" s="50"/>
      <c r="SU177" s="50"/>
      <c r="SV177" s="50"/>
      <c r="SW177" s="50"/>
      <c r="SX177" s="50"/>
      <c r="SY177" s="50"/>
      <c r="SZ177" s="50"/>
      <c r="TA177" s="50"/>
      <c r="TB177" s="50"/>
      <c r="TC177" s="50"/>
      <c r="TD177" s="50"/>
      <c r="TE177" s="50"/>
      <c r="TF177" s="50"/>
      <c r="TG177" s="50"/>
      <c r="TH177" s="50"/>
      <c r="TI177" s="50"/>
      <c r="TJ177" s="50"/>
      <c r="TK177" s="50"/>
      <c r="TL177" s="50"/>
      <c r="TM177" s="50"/>
      <c r="TN177" s="50"/>
      <c r="TO177" s="50"/>
      <c r="TP177" s="50"/>
      <c r="TQ177" s="50"/>
      <c r="TR177" s="50"/>
      <c r="TS177" s="50"/>
      <c r="TT177" s="50"/>
      <c r="TU177" s="50"/>
      <c r="TV177" s="50"/>
      <c r="TW177" s="50"/>
      <c r="TX177" s="50"/>
      <c r="TY177" s="50"/>
      <c r="TZ177" s="50"/>
      <c r="UA177" s="50"/>
      <c r="UB177" s="50"/>
      <c r="UC177" s="50"/>
      <c r="UD177" s="50"/>
      <c r="UE177" s="50"/>
      <c r="UF177" s="50"/>
      <c r="UG177" s="50"/>
      <c r="UH177" s="50"/>
      <c r="UI177" s="50"/>
      <c r="UJ177" s="50"/>
      <c r="UK177" s="50"/>
      <c r="UL177" s="50"/>
      <c r="UM177" s="50"/>
      <c r="UN177" s="50"/>
      <c r="UO177" s="50"/>
      <c r="UP177" s="50"/>
      <c r="UQ177" s="50"/>
      <c r="UR177" s="50"/>
      <c r="US177" s="50"/>
      <c r="UT177" s="50"/>
      <c r="UU177" s="50"/>
      <c r="UV177" s="50"/>
      <c r="UW177" s="50"/>
      <c r="UX177" s="50"/>
      <c r="UY177" s="50"/>
      <c r="UZ177" s="50"/>
      <c r="VA177" s="50"/>
      <c r="VB177" s="50"/>
      <c r="VC177" s="50"/>
      <c r="VD177" s="50"/>
      <c r="VE177" s="50"/>
      <c r="VF177" s="50"/>
      <c r="VG177" s="50"/>
      <c r="VH177" s="50"/>
      <c r="VI177" s="50"/>
      <c r="VJ177" s="50"/>
      <c r="VK177" s="50"/>
      <c r="VL177" s="50"/>
      <c r="VM177" s="50"/>
      <c r="VN177" s="50"/>
      <c r="VO177" s="50"/>
      <c r="VP177" s="50"/>
      <c r="VQ177" s="50"/>
      <c r="VR177" s="50"/>
      <c r="VS177" s="50"/>
      <c r="VT177" s="50"/>
      <c r="VU177" s="50"/>
      <c r="VV177" s="50"/>
      <c r="VW177" s="50"/>
      <c r="VX177" s="50"/>
      <c r="VY177" s="50"/>
      <c r="VZ177" s="50"/>
      <c r="WA177" s="50"/>
      <c r="WB177" s="50"/>
      <c r="WC177" s="50"/>
      <c r="WD177" s="50"/>
      <c r="WE177" s="50"/>
      <c r="WF177" s="50"/>
      <c r="WG177" s="50"/>
      <c r="WH177" s="50"/>
      <c r="WI177" s="50"/>
      <c r="WJ177" s="50"/>
      <c r="WK177" s="50"/>
      <c r="WL177" s="50"/>
      <c r="WM177" s="50"/>
      <c r="WN177" s="50"/>
      <c r="WO177" s="50"/>
      <c r="WP177" s="50"/>
      <c r="WQ177" s="50"/>
      <c r="WR177" s="50"/>
      <c r="WS177" s="50"/>
      <c r="WT177" s="50"/>
      <c r="WU177" s="50"/>
      <c r="WV177" s="50"/>
      <c r="WW177" s="50"/>
      <c r="WX177" s="50"/>
      <c r="WY177" s="50"/>
      <c r="WZ177" s="50"/>
      <c r="XA177" s="50"/>
      <c r="XB177" s="50"/>
      <c r="XC177" s="50"/>
      <c r="XD177" s="50"/>
      <c r="XE177" s="50"/>
      <c r="XF177" s="50"/>
      <c r="XG177" s="50"/>
      <c r="XH177" s="50"/>
      <c r="XI177" s="50"/>
      <c r="XJ177" s="50"/>
      <c r="XK177" s="50"/>
      <c r="XL177" s="50"/>
      <c r="XM177" s="50"/>
      <c r="XN177" s="50"/>
      <c r="XO177" s="50"/>
      <c r="XP177" s="50"/>
      <c r="XQ177" s="50"/>
      <c r="XR177" s="50"/>
      <c r="XS177" s="50"/>
      <c r="XT177" s="50"/>
      <c r="XU177" s="50"/>
      <c r="XV177" s="50"/>
      <c r="XW177" s="50"/>
      <c r="XX177" s="50"/>
      <c r="XY177" s="50"/>
      <c r="XZ177" s="50"/>
      <c r="YA177" s="50"/>
      <c r="YB177" s="50"/>
      <c r="YC177" s="50"/>
      <c r="YD177" s="50"/>
      <c r="YE177" s="50"/>
      <c r="YF177" s="50"/>
      <c r="YG177" s="50"/>
      <c r="YH177" s="50"/>
      <c r="YI177" s="50"/>
      <c r="YJ177" s="50"/>
      <c r="YK177" s="50"/>
      <c r="YL177" s="50"/>
      <c r="YM177" s="50"/>
      <c r="YN177" s="50"/>
      <c r="YO177" s="50"/>
      <c r="YP177" s="50"/>
      <c r="YQ177" s="50"/>
      <c r="YR177" s="50"/>
      <c r="YS177" s="50"/>
      <c r="YT177" s="50"/>
      <c r="YU177" s="50"/>
      <c r="YV177" s="50"/>
      <c r="YW177" s="50"/>
      <c r="YX177" s="50"/>
      <c r="YY177" s="50"/>
      <c r="YZ177" s="50"/>
      <c r="ZA177" s="50"/>
      <c r="ZB177" s="50"/>
      <c r="ZC177" s="50"/>
      <c r="ZD177" s="50"/>
      <c r="ZE177" s="50"/>
      <c r="ZF177" s="50"/>
      <c r="ZG177" s="50"/>
      <c r="ZH177" s="50"/>
      <c r="ZI177" s="50"/>
      <c r="ZJ177" s="50"/>
      <c r="ZK177" s="50"/>
      <c r="ZL177" s="50"/>
      <c r="ZM177" s="50"/>
      <c r="ZN177" s="50"/>
      <c r="ZO177" s="50"/>
      <c r="ZP177" s="50"/>
      <c r="ZQ177" s="50"/>
      <c r="ZR177" s="50"/>
      <c r="ZS177" s="50"/>
      <c r="ZT177" s="50"/>
      <c r="ZU177" s="50"/>
      <c r="ZV177" s="50"/>
      <c r="ZW177" s="50"/>
      <c r="ZX177" s="50"/>
      <c r="ZY177" s="50"/>
      <c r="ZZ177" s="50"/>
      <c r="AAA177" s="50"/>
      <c r="AAB177" s="50"/>
      <c r="AAC177" s="50"/>
      <c r="AAD177" s="50"/>
      <c r="AAE177" s="50"/>
      <c r="AAF177" s="50"/>
      <c r="AAG177" s="50"/>
      <c r="AAH177" s="50"/>
      <c r="AAI177" s="50"/>
      <c r="AAJ177" s="50"/>
      <c r="AAK177" s="50"/>
      <c r="AAL177" s="50"/>
      <c r="AAM177" s="50"/>
      <c r="AAN177" s="50"/>
      <c r="AAO177" s="50"/>
      <c r="AAP177" s="50"/>
      <c r="AAQ177" s="50"/>
      <c r="AAR177" s="50"/>
      <c r="AAS177" s="50"/>
      <c r="AAT177" s="50"/>
      <c r="AAU177" s="50"/>
      <c r="AAV177" s="50"/>
      <c r="AAW177" s="50"/>
      <c r="AAX177" s="50"/>
      <c r="AAY177" s="50"/>
      <c r="AAZ177" s="50"/>
      <c r="ABA177" s="50"/>
      <c r="ABB177" s="50"/>
      <c r="ABC177" s="50"/>
      <c r="ABD177" s="50"/>
      <c r="ABE177" s="50"/>
      <c r="ABF177" s="50"/>
      <c r="ABG177" s="50"/>
      <c r="ABH177" s="50"/>
      <c r="ABI177" s="50"/>
      <c r="ABJ177" s="50"/>
      <c r="ABK177" s="50"/>
      <c r="ABL177" s="50"/>
      <c r="ABM177" s="50"/>
      <c r="ABN177" s="50"/>
      <c r="ABO177" s="50"/>
      <c r="ABP177" s="50"/>
      <c r="ABQ177" s="50"/>
      <c r="ABR177" s="50"/>
      <c r="ABS177" s="50"/>
      <c r="ABT177" s="50"/>
      <c r="ABU177" s="50"/>
      <c r="ABV177" s="50"/>
      <c r="ABW177" s="50"/>
      <c r="ABX177" s="50"/>
      <c r="ABY177" s="50"/>
      <c r="ABZ177" s="50"/>
      <c r="ACA177" s="50"/>
      <c r="ACB177" s="50"/>
      <c r="ACC177" s="50"/>
      <c r="ACD177" s="50"/>
      <c r="ACE177" s="50"/>
      <c r="ACF177" s="50"/>
      <c r="ACG177" s="50"/>
      <c r="ACH177" s="50"/>
      <c r="ACI177" s="50"/>
      <c r="ACJ177" s="50"/>
      <c r="ACK177" s="50"/>
      <c r="ACL177" s="50"/>
      <c r="ACM177" s="50"/>
      <c r="ACN177" s="50"/>
      <c r="ACO177" s="50"/>
      <c r="ACP177" s="50"/>
      <c r="ACQ177" s="50"/>
      <c r="ACR177" s="50"/>
      <c r="ACS177" s="50"/>
      <c r="ACT177" s="50"/>
      <c r="ACU177" s="50"/>
      <c r="ACV177" s="50"/>
      <c r="ACW177" s="50"/>
      <c r="ACX177" s="50"/>
      <c r="ACY177" s="50"/>
      <c r="ACZ177" s="50"/>
      <c r="ADA177" s="50"/>
      <c r="ADB177" s="50"/>
      <c r="ADC177" s="50"/>
      <c r="ADD177" s="50"/>
      <c r="ADE177" s="50"/>
      <c r="ADF177" s="50"/>
      <c r="ADG177" s="50"/>
      <c r="ADH177" s="50"/>
      <c r="ADI177" s="50"/>
      <c r="ADJ177" s="50"/>
      <c r="ADK177" s="50"/>
      <c r="ADL177" s="50"/>
      <c r="ADM177" s="50"/>
      <c r="ADN177" s="50"/>
      <c r="ADO177" s="50"/>
      <c r="ADP177" s="50"/>
      <c r="ADQ177" s="50"/>
      <c r="ADR177" s="50"/>
      <c r="ADS177" s="50"/>
      <c r="ADT177" s="50"/>
      <c r="ADU177" s="50"/>
      <c r="ADV177" s="50"/>
      <c r="ADW177" s="50"/>
      <c r="ADX177" s="50"/>
      <c r="ADY177" s="50"/>
      <c r="ADZ177" s="50"/>
      <c r="AEA177" s="50"/>
      <c r="AEB177" s="50"/>
      <c r="AEC177" s="50"/>
      <c r="AED177" s="50"/>
      <c r="AEE177" s="50"/>
      <c r="AEF177" s="50"/>
      <c r="AEG177" s="50"/>
      <c r="AEH177" s="50"/>
      <c r="AEI177" s="50"/>
      <c r="AEJ177" s="50"/>
      <c r="AEK177" s="50"/>
      <c r="AEL177" s="50"/>
      <c r="AEM177" s="50"/>
      <c r="AEN177" s="50"/>
      <c r="AEO177" s="50"/>
      <c r="AEP177" s="50"/>
      <c r="AEQ177" s="50"/>
      <c r="AER177" s="50"/>
      <c r="AES177" s="50"/>
      <c r="AET177" s="50"/>
      <c r="AEU177" s="50"/>
      <c r="AEV177" s="50"/>
      <c r="AEW177" s="50"/>
      <c r="AEX177" s="50"/>
      <c r="AEY177" s="50"/>
      <c r="AEZ177" s="50"/>
      <c r="AFA177" s="50"/>
      <c r="AFB177" s="50"/>
      <c r="AFC177" s="50"/>
      <c r="AFD177" s="50"/>
      <c r="AFE177" s="50"/>
      <c r="AFF177" s="50"/>
      <c r="AFG177" s="50"/>
      <c r="AFH177" s="50"/>
      <c r="AFI177" s="50"/>
      <c r="AFJ177" s="50"/>
      <c r="AFK177" s="50"/>
      <c r="AFL177" s="50"/>
      <c r="AFM177" s="50"/>
      <c r="AFN177" s="50"/>
      <c r="AFO177" s="50"/>
      <c r="AFP177" s="50"/>
      <c r="AFQ177" s="50"/>
      <c r="AFR177" s="50"/>
      <c r="AFS177" s="50"/>
      <c r="AFT177" s="50"/>
      <c r="AFU177" s="50"/>
      <c r="AFV177" s="50"/>
      <c r="AFW177" s="50"/>
      <c r="AFX177" s="50"/>
      <c r="AFY177" s="50"/>
      <c r="AFZ177" s="50"/>
      <c r="AGA177" s="50"/>
      <c r="AGB177" s="50"/>
      <c r="AGC177" s="50"/>
      <c r="AGD177" s="50"/>
      <c r="AGE177" s="50"/>
      <c r="AGF177" s="50"/>
      <c r="AGG177" s="50"/>
      <c r="AGH177" s="50"/>
      <c r="AGI177" s="50"/>
      <c r="AGJ177" s="50"/>
      <c r="AGK177" s="50"/>
      <c r="AGL177" s="50"/>
      <c r="AGM177" s="50"/>
      <c r="AGN177" s="50"/>
      <c r="AGO177" s="50"/>
      <c r="AGP177" s="50"/>
      <c r="AGQ177" s="50"/>
      <c r="AGR177" s="50"/>
      <c r="AGS177" s="50"/>
      <c r="AGT177" s="50"/>
      <c r="AGU177" s="50"/>
      <c r="AGV177" s="50"/>
      <c r="AGW177" s="50"/>
      <c r="AGX177" s="50"/>
      <c r="AGY177" s="50"/>
      <c r="AGZ177" s="50"/>
      <c r="AHA177" s="50"/>
      <c r="AHB177" s="50"/>
      <c r="AHC177" s="50"/>
      <c r="AHD177" s="50"/>
      <c r="AHE177" s="50"/>
      <c r="AHF177" s="50"/>
      <c r="AHG177" s="50"/>
      <c r="AHH177" s="50"/>
      <c r="AHI177" s="50"/>
      <c r="AHJ177" s="50"/>
      <c r="AHK177" s="50"/>
      <c r="AHL177" s="50"/>
      <c r="AHM177" s="50"/>
      <c r="AHN177" s="50"/>
      <c r="AHO177" s="50"/>
      <c r="AHP177" s="50"/>
      <c r="AHQ177" s="50"/>
      <c r="AHR177" s="50"/>
      <c r="AHS177" s="50"/>
      <c r="AHT177" s="50"/>
      <c r="AHU177" s="50"/>
      <c r="AHV177" s="50"/>
      <c r="AHW177" s="50"/>
      <c r="AHX177" s="50"/>
      <c r="AHY177" s="50"/>
      <c r="AHZ177" s="50"/>
      <c r="AIA177" s="50"/>
      <c r="AIB177" s="50"/>
      <c r="AIC177" s="50"/>
      <c r="AID177" s="50"/>
      <c r="AIE177" s="50"/>
      <c r="AIF177" s="50"/>
      <c r="AIG177" s="50"/>
      <c r="AIH177" s="50"/>
      <c r="AII177" s="50"/>
      <c r="AIJ177" s="50"/>
      <c r="AIK177" s="50"/>
      <c r="AIL177" s="50"/>
      <c r="AIM177" s="50"/>
      <c r="AIN177" s="50"/>
      <c r="AIO177" s="50"/>
      <c r="AIP177" s="50"/>
      <c r="AIQ177" s="50"/>
      <c r="AIR177" s="50"/>
      <c r="AIS177" s="50"/>
      <c r="AIT177" s="50"/>
      <c r="AIU177" s="50"/>
      <c r="AIV177" s="50"/>
      <c r="AIW177" s="50"/>
      <c r="AIX177" s="50"/>
      <c r="AIY177" s="50"/>
      <c r="AIZ177" s="50"/>
      <c r="AJA177" s="50"/>
      <c r="AJB177" s="50"/>
      <c r="AJC177" s="50"/>
      <c r="AJD177" s="50"/>
      <c r="AJE177" s="50"/>
      <c r="AJF177" s="50"/>
      <c r="AJG177" s="50"/>
      <c r="AJH177" s="50"/>
      <c r="AJI177" s="50"/>
      <c r="AJJ177" s="50"/>
      <c r="AJK177" s="50"/>
      <c r="AJL177" s="50"/>
      <c r="AJM177" s="50"/>
      <c r="AJN177" s="50"/>
      <c r="AJO177" s="50"/>
      <c r="AJP177" s="50"/>
      <c r="AJQ177" s="50"/>
      <c r="AJR177" s="50"/>
      <c r="AJS177" s="50"/>
      <c r="AJT177" s="50"/>
      <c r="AJU177" s="50"/>
      <c r="AJV177" s="50"/>
      <c r="AJW177" s="50"/>
      <c r="AJX177" s="50"/>
      <c r="AJY177" s="50"/>
      <c r="AJZ177" s="50"/>
      <c r="AKA177" s="50"/>
      <c r="AKB177" s="50"/>
      <c r="AKC177" s="50"/>
      <c r="AKD177" s="50"/>
      <c r="AKE177" s="50"/>
      <c r="AKF177" s="50"/>
      <c r="AKG177" s="50"/>
      <c r="AKH177" s="50"/>
      <c r="AKI177" s="50"/>
      <c r="AKJ177" s="50"/>
      <c r="AKK177" s="50"/>
      <c r="AKL177" s="50"/>
      <c r="AKM177" s="50"/>
      <c r="AKN177" s="50"/>
      <c r="AKO177" s="50"/>
      <c r="AKP177" s="50"/>
      <c r="AKQ177" s="50"/>
      <c r="AKR177" s="50"/>
      <c r="AKS177" s="50"/>
      <c r="AKT177" s="50"/>
      <c r="AKU177" s="50"/>
      <c r="AKV177" s="50"/>
      <c r="AKW177" s="50"/>
      <c r="AKX177" s="50"/>
      <c r="AKY177" s="50"/>
      <c r="AKZ177" s="50"/>
      <c r="ALA177" s="50"/>
      <c r="ALB177" s="50"/>
      <c r="ALC177" s="50"/>
      <c r="ALD177" s="50"/>
      <c r="ALE177" s="50"/>
      <c r="ALF177" s="50"/>
      <c r="ALG177" s="50"/>
      <c r="ALH177" s="50"/>
      <c r="ALI177" s="50"/>
      <c r="ALJ177" s="50"/>
      <c r="ALK177" s="50"/>
      <c r="ALL177" s="50"/>
      <c r="ALM177" s="50"/>
      <c r="ALN177" s="50"/>
      <c r="ALO177" s="50"/>
      <c r="ALP177" s="50"/>
      <c r="ALQ177" s="50"/>
      <c r="ALR177" s="50"/>
      <c r="ALS177" s="50"/>
      <c r="ALT177" s="50"/>
      <c r="ALU177" s="50"/>
      <c r="ALV177" s="50"/>
      <c r="ALW177" s="50"/>
      <c r="ALX177" s="50"/>
      <c r="ALY177" s="50"/>
      <c r="ALZ177" s="50"/>
      <c r="AMA177" s="50"/>
      <c r="AMB177" s="50"/>
      <c r="AMC177" s="50"/>
      <c r="AMD177" s="50"/>
      <c r="AME177" s="50"/>
      <c r="AMF177" s="50"/>
      <c r="AMG177" s="50"/>
      <c r="AMH177" s="50"/>
      <c r="AMI177" s="50"/>
      <c r="AMJ177" s="50"/>
      <c r="AMK177" s="50"/>
    </row>
    <row r="178" spans="1:1025" s="51" customFormat="1" ht="47.25" x14ac:dyDescent="0.25">
      <c r="A178" s="45">
        <v>180048</v>
      </c>
      <c r="B178" s="52" t="s">
        <v>174</v>
      </c>
      <c r="C178" s="53">
        <v>400</v>
      </c>
      <c r="D178" s="48"/>
      <c r="E178" s="48"/>
      <c r="F178" s="49"/>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c r="IM178" s="50"/>
      <c r="IN178" s="50"/>
      <c r="IO178" s="50"/>
      <c r="IP178" s="50"/>
      <c r="IQ178" s="50"/>
      <c r="IR178" s="50"/>
      <c r="IS178" s="50"/>
      <c r="IT178" s="50"/>
      <c r="IU178" s="50"/>
      <c r="IV178" s="50"/>
      <c r="IW178" s="50"/>
      <c r="IX178" s="50"/>
      <c r="IY178" s="50"/>
      <c r="IZ178" s="50"/>
      <c r="JA178" s="50"/>
      <c r="JB178" s="50"/>
      <c r="JC178" s="50"/>
      <c r="JD178" s="50"/>
      <c r="JE178" s="50"/>
      <c r="JF178" s="50"/>
      <c r="JG178" s="50"/>
      <c r="JH178" s="50"/>
      <c r="JI178" s="50"/>
      <c r="JJ178" s="50"/>
      <c r="JK178" s="50"/>
      <c r="JL178" s="50"/>
      <c r="JM178" s="50"/>
      <c r="JN178" s="50"/>
      <c r="JO178" s="50"/>
      <c r="JP178" s="50"/>
      <c r="JQ178" s="50"/>
      <c r="JR178" s="50"/>
      <c r="JS178" s="50"/>
      <c r="JT178" s="50"/>
      <c r="JU178" s="50"/>
      <c r="JV178" s="50"/>
      <c r="JW178" s="50"/>
      <c r="JX178" s="50"/>
      <c r="JY178" s="50"/>
      <c r="JZ178" s="50"/>
      <c r="KA178" s="50"/>
      <c r="KB178" s="50"/>
      <c r="KC178" s="50"/>
      <c r="KD178" s="50"/>
      <c r="KE178" s="50"/>
      <c r="KF178" s="50"/>
      <c r="KG178" s="50"/>
      <c r="KH178" s="50"/>
      <c r="KI178" s="50"/>
      <c r="KJ178" s="50"/>
      <c r="KK178" s="50"/>
      <c r="KL178" s="50"/>
      <c r="KM178" s="50"/>
      <c r="KN178" s="50"/>
      <c r="KO178" s="50"/>
      <c r="KP178" s="50"/>
      <c r="KQ178" s="50"/>
      <c r="KR178" s="50"/>
      <c r="KS178" s="50"/>
      <c r="KT178" s="50"/>
      <c r="KU178" s="50"/>
      <c r="KV178" s="50"/>
      <c r="KW178" s="50"/>
      <c r="KX178" s="50"/>
      <c r="KY178" s="50"/>
      <c r="KZ178" s="50"/>
      <c r="LA178" s="50"/>
      <c r="LB178" s="50"/>
      <c r="LC178" s="50"/>
      <c r="LD178" s="50"/>
      <c r="LE178" s="50"/>
      <c r="LF178" s="50"/>
      <c r="LG178" s="50"/>
      <c r="LH178" s="50"/>
      <c r="LI178" s="50"/>
      <c r="LJ178" s="50"/>
      <c r="LK178" s="50"/>
      <c r="LL178" s="50"/>
      <c r="LM178" s="50"/>
      <c r="LN178" s="50"/>
      <c r="LO178" s="50"/>
      <c r="LP178" s="50"/>
      <c r="LQ178" s="50"/>
      <c r="LR178" s="50"/>
      <c r="LS178" s="50"/>
      <c r="LT178" s="50"/>
      <c r="LU178" s="50"/>
      <c r="LV178" s="50"/>
      <c r="LW178" s="50"/>
      <c r="LX178" s="50"/>
      <c r="LY178" s="50"/>
      <c r="LZ178" s="50"/>
      <c r="MA178" s="50"/>
      <c r="MB178" s="50"/>
      <c r="MC178" s="50"/>
      <c r="MD178" s="50"/>
      <c r="ME178" s="50"/>
      <c r="MF178" s="50"/>
      <c r="MG178" s="50"/>
      <c r="MH178" s="50"/>
      <c r="MI178" s="50"/>
      <c r="MJ178" s="50"/>
      <c r="MK178" s="50"/>
      <c r="ML178" s="50"/>
      <c r="MM178" s="50"/>
      <c r="MN178" s="50"/>
      <c r="MO178" s="50"/>
      <c r="MP178" s="50"/>
      <c r="MQ178" s="50"/>
      <c r="MR178" s="50"/>
      <c r="MS178" s="50"/>
      <c r="MT178" s="50"/>
      <c r="MU178" s="50"/>
      <c r="MV178" s="50"/>
      <c r="MW178" s="50"/>
      <c r="MX178" s="50"/>
      <c r="MY178" s="50"/>
      <c r="MZ178" s="50"/>
      <c r="NA178" s="50"/>
      <c r="NB178" s="50"/>
      <c r="NC178" s="50"/>
      <c r="ND178" s="50"/>
      <c r="NE178" s="50"/>
      <c r="NF178" s="50"/>
      <c r="NG178" s="50"/>
      <c r="NH178" s="50"/>
      <c r="NI178" s="50"/>
      <c r="NJ178" s="50"/>
      <c r="NK178" s="50"/>
      <c r="NL178" s="50"/>
      <c r="NM178" s="50"/>
      <c r="NN178" s="50"/>
      <c r="NO178" s="50"/>
      <c r="NP178" s="50"/>
      <c r="NQ178" s="50"/>
      <c r="NR178" s="50"/>
      <c r="NS178" s="50"/>
      <c r="NT178" s="50"/>
      <c r="NU178" s="50"/>
      <c r="NV178" s="50"/>
      <c r="NW178" s="50"/>
      <c r="NX178" s="50"/>
      <c r="NY178" s="50"/>
      <c r="NZ178" s="50"/>
      <c r="OA178" s="50"/>
      <c r="OB178" s="50"/>
      <c r="OC178" s="50"/>
      <c r="OD178" s="50"/>
      <c r="OE178" s="50"/>
      <c r="OF178" s="50"/>
      <c r="OG178" s="50"/>
      <c r="OH178" s="50"/>
      <c r="OI178" s="50"/>
      <c r="OJ178" s="50"/>
      <c r="OK178" s="50"/>
      <c r="OL178" s="50"/>
      <c r="OM178" s="50"/>
      <c r="ON178" s="50"/>
      <c r="OO178" s="50"/>
      <c r="OP178" s="50"/>
      <c r="OQ178" s="50"/>
      <c r="OR178" s="50"/>
      <c r="OS178" s="50"/>
      <c r="OT178" s="50"/>
      <c r="OU178" s="50"/>
      <c r="OV178" s="50"/>
      <c r="OW178" s="50"/>
      <c r="OX178" s="50"/>
      <c r="OY178" s="50"/>
      <c r="OZ178" s="50"/>
      <c r="PA178" s="50"/>
      <c r="PB178" s="50"/>
      <c r="PC178" s="50"/>
      <c r="PD178" s="50"/>
      <c r="PE178" s="50"/>
      <c r="PF178" s="50"/>
      <c r="PG178" s="50"/>
      <c r="PH178" s="50"/>
      <c r="PI178" s="50"/>
      <c r="PJ178" s="50"/>
      <c r="PK178" s="50"/>
      <c r="PL178" s="50"/>
      <c r="PM178" s="50"/>
      <c r="PN178" s="50"/>
      <c r="PO178" s="50"/>
      <c r="PP178" s="50"/>
      <c r="PQ178" s="50"/>
      <c r="PR178" s="50"/>
      <c r="PS178" s="50"/>
      <c r="PT178" s="50"/>
      <c r="PU178" s="50"/>
      <c r="PV178" s="50"/>
      <c r="PW178" s="50"/>
      <c r="PX178" s="50"/>
      <c r="PY178" s="50"/>
      <c r="PZ178" s="50"/>
      <c r="QA178" s="50"/>
      <c r="QB178" s="50"/>
      <c r="QC178" s="50"/>
      <c r="QD178" s="50"/>
      <c r="QE178" s="50"/>
      <c r="QF178" s="50"/>
      <c r="QG178" s="50"/>
      <c r="QH178" s="50"/>
      <c r="QI178" s="50"/>
      <c r="QJ178" s="50"/>
      <c r="QK178" s="50"/>
      <c r="QL178" s="50"/>
      <c r="QM178" s="50"/>
      <c r="QN178" s="50"/>
      <c r="QO178" s="50"/>
      <c r="QP178" s="50"/>
      <c r="QQ178" s="50"/>
      <c r="QR178" s="50"/>
      <c r="QS178" s="50"/>
      <c r="QT178" s="50"/>
      <c r="QU178" s="50"/>
      <c r="QV178" s="50"/>
      <c r="QW178" s="50"/>
      <c r="QX178" s="50"/>
      <c r="QY178" s="50"/>
      <c r="QZ178" s="50"/>
      <c r="RA178" s="50"/>
      <c r="RB178" s="50"/>
      <c r="RC178" s="50"/>
      <c r="RD178" s="50"/>
      <c r="RE178" s="50"/>
      <c r="RF178" s="50"/>
      <c r="RG178" s="50"/>
      <c r="RH178" s="50"/>
      <c r="RI178" s="50"/>
      <c r="RJ178" s="50"/>
      <c r="RK178" s="50"/>
      <c r="RL178" s="50"/>
      <c r="RM178" s="50"/>
      <c r="RN178" s="50"/>
      <c r="RO178" s="50"/>
      <c r="RP178" s="50"/>
      <c r="RQ178" s="50"/>
      <c r="RR178" s="50"/>
      <c r="RS178" s="50"/>
      <c r="RT178" s="50"/>
      <c r="RU178" s="50"/>
      <c r="RV178" s="50"/>
      <c r="RW178" s="50"/>
      <c r="RX178" s="50"/>
      <c r="RY178" s="50"/>
      <c r="RZ178" s="50"/>
      <c r="SA178" s="50"/>
      <c r="SB178" s="50"/>
      <c r="SC178" s="50"/>
      <c r="SD178" s="50"/>
      <c r="SE178" s="50"/>
      <c r="SF178" s="50"/>
      <c r="SG178" s="50"/>
      <c r="SH178" s="50"/>
      <c r="SI178" s="50"/>
      <c r="SJ178" s="50"/>
      <c r="SK178" s="50"/>
      <c r="SL178" s="50"/>
      <c r="SM178" s="50"/>
      <c r="SN178" s="50"/>
      <c r="SO178" s="50"/>
      <c r="SP178" s="50"/>
      <c r="SQ178" s="50"/>
      <c r="SR178" s="50"/>
      <c r="SS178" s="50"/>
      <c r="ST178" s="50"/>
      <c r="SU178" s="50"/>
      <c r="SV178" s="50"/>
      <c r="SW178" s="50"/>
      <c r="SX178" s="50"/>
      <c r="SY178" s="50"/>
      <c r="SZ178" s="50"/>
      <c r="TA178" s="50"/>
      <c r="TB178" s="50"/>
      <c r="TC178" s="50"/>
      <c r="TD178" s="50"/>
      <c r="TE178" s="50"/>
      <c r="TF178" s="50"/>
      <c r="TG178" s="50"/>
      <c r="TH178" s="50"/>
      <c r="TI178" s="50"/>
      <c r="TJ178" s="50"/>
      <c r="TK178" s="50"/>
      <c r="TL178" s="50"/>
      <c r="TM178" s="50"/>
      <c r="TN178" s="50"/>
      <c r="TO178" s="50"/>
      <c r="TP178" s="50"/>
      <c r="TQ178" s="50"/>
      <c r="TR178" s="50"/>
      <c r="TS178" s="50"/>
      <c r="TT178" s="50"/>
      <c r="TU178" s="50"/>
      <c r="TV178" s="50"/>
      <c r="TW178" s="50"/>
      <c r="TX178" s="50"/>
      <c r="TY178" s="50"/>
      <c r="TZ178" s="50"/>
      <c r="UA178" s="50"/>
      <c r="UB178" s="50"/>
      <c r="UC178" s="50"/>
      <c r="UD178" s="50"/>
      <c r="UE178" s="50"/>
      <c r="UF178" s="50"/>
      <c r="UG178" s="50"/>
      <c r="UH178" s="50"/>
      <c r="UI178" s="50"/>
      <c r="UJ178" s="50"/>
      <c r="UK178" s="50"/>
      <c r="UL178" s="50"/>
      <c r="UM178" s="50"/>
      <c r="UN178" s="50"/>
      <c r="UO178" s="50"/>
      <c r="UP178" s="50"/>
      <c r="UQ178" s="50"/>
      <c r="UR178" s="50"/>
      <c r="US178" s="50"/>
      <c r="UT178" s="50"/>
      <c r="UU178" s="50"/>
      <c r="UV178" s="50"/>
      <c r="UW178" s="50"/>
      <c r="UX178" s="50"/>
      <c r="UY178" s="50"/>
      <c r="UZ178" s="50"/>
      <c r="VA178" s="50"/>
      <c r="VB178" s="50"/>
      <c r="VC178" s="50"/>
      <c r="VD178" s="50"/>
      <c r="VE178" s="50"/>
      <c r="VF178" s="50"/>
      <c r="VG178" s="50"/>
      <c r="VH178" s="50"/>
      <c r="VI178" s="50"/>
      <c r="VJ178" s="50"/>
      <c r="VK178" s="50"/>
      <c r="VL178" s="50"/>
      <c r="VM178" s="50"/>
      <c r="VN178" s="50"/>
      <c r="VO178" s="50"/>
      <c r="VP178" s="50"/>
      <c r="VQ178" s="50"/>
      <c r="VR178" s="50"/>
      <c r="VS178" s="50"/>
      <c r="VT178" s="50"/>
      <c r="VU178" s="50"/>
      <c r="VV178" s="50"/>
      <c r="VW178" s="50"/>
      <c r="VX178" s="50"/>
      <c r="VY178" s="50"/>
      <c r="VZ178" s="50"/>
      <c r="WA178" s="50"/>
      <c r="WB178" s="50"/>
      <c r="WC178" s="50"/>
      <c r="WD178" s="50"/>
      <c r="WE178" s="50"/>
      <c r="WF178" s="50"/>
      <c r="WG178" s="50"/>
      <c r="WH178" s="50"/>
      <c r="WI178" s="50"/>
      <c r="WJ178" s="50"/>
      <c r="WK178" s="50"/>
      <c r="WL178" s="50"/>
      <c r="WM178" s="50"/>
      <c r="WN178" s="50"/>
      <c r="WO178" s="50"/>
      <c r="WP178" s="50"/>
      <c r="WQ178" s="50"/>
      <c r="WR178" s="50"/>
      <c r="WS178" s="50"/>
      <c r="WT178" s="50"/>
      <c r="WU178" s="50"/>
      <c r="WV178" s="50"/>
      <c r="WW178" s="50"/>
      <c r="WX178" s="50"/>
      <c r="WY178" s="50"/>
      <c r="WZ178" s="50"/>
      <c r="XA178" s="50"/>
      <c r="XB178" s="50"/>
      <c r="XC178" s="50"/>
      <c r="XD178" s="50"/>
      <c r="XE178" s="50"/>
      <c r="XF178" s="50"/>
      <c r="XG178" s="50"/>
      <c r="XH178" s="50"/>
      <c r="XI178" s="50"/>
      <c r="XJ178" s="50"/>
      <c r="XK178" s="50"/>
      <c r="XL178" s="50"/>
      <c r="XM178" s="50"/>
      <c r="XN178" s="50"/>
      <c r="XO178" s="50"/>
      <c r="XP178" s="50"/>
      <c r="XQ178" s="50"/>
      <c r="XR178" s="50"/>
      <c r="XS178" s="50"/>
      <c r="XT178" s="50"/>
      <c r="XU178" s="50"/>
      <c r="XV178" s="50"/>
      <c r="XW178" s="50"/>
      <c r="XX178" s="50"/>
      <c r="XY178" s="50"/>
      <c r="XZ178" s="50"/>
      <c r="YA178" s="50"/>
      <c r="YB178" s="50"/>
      <c r="YC178" s="50"/>
      <c r="YD178" s="50"/>
      <c r="YE178" s="50"/>
      <c r="YF178" s="50"/>
      <c r="YG178" s="50"/>
      <c r="YH178" s="50"/>
      <c r="YI178" s="50"/>
      <c r="YJ178" s="50"/>
      <c r="YK178" s="50"/>
      <c r="YL178" s="50"/>
      <c r="YM178" s="50"/>
      <c r="YN178" s="50"/>
      <c r="YO178" s="50"/>
      <c r="YP178" s="50"/>
      <c r="YQ178" s="50"/>
      <c r="YR178" s="50"/>
      <c r="YS178" s="50"/>
      <c r="YT178" s="50"/>
      <c r="YU178" s="50"/>
      <c r="YV178" s="50"/>
      <c r="YW178" s="50"/>
      <c r="YX178" s="50"/>
      <c r="YY178" s="50"/>
      <c r="YZ178" s="50"/>
      <c r="ZA178" s="50"/>
      <c r="ZB178" s="50"/>
      <c r="ZC178" s="50"/>
      <c r="ZD178" s="50"/>
      <c r="ZE178" s="50"/>
      <c r="ZF178" s="50"/>
      <c r="ZG178" s="50"/>
      <c r="ZH178" s="50"/>
      <c r="ZI178" s="50"/>
      <c r="ZJ178" s="50"/>
      <c r="ZK178" s="50"/>
      <c r="ZL178" s="50"/>
      <c r="ZM178" s="50"/>
      <c r="ZN178" s="50"/>
      <c r="ZO178" s="50"/>
      <c r="ZP178" s="50"/>
      <c r="ZQ178" s="50"/>
      <c r="ZR178" s="50"/>
      <c r="ZS178" s="50"/>
      <c r="ZT178" s="50"/>
      <c r="ZU178" s="50"/>
      <c r="ZV178" s="50"/>
      <c r="ZW178" s="50"/>
      <c r="ZX178" s="50"/>
      <c r="ZY178" s="50"/>
      <c r="ZZ178" s="50"/>
      <c r="AAA178" s="50"/>
      <c r="AAB178" s="50"/>
      <c r="AAC178" s="50"/>
      <c r="AAD178" s="50"/>
      <c r="AAE178" s="50"/>
      <c r="AAF178" s="50"/>
      <c r="AAG178" s="50"/>
      <c r="AAH178" s="50"/>
      <c r="AAI178" s="50"/>
      <c r="AAJ178" s="50"/>
      <c r="AAK178" s="50"/>
      <c r="AAL178" s="50"/>
      <c r="AAM178" s="50"/>
      <c r="AAN178" s="50"/>
      <c r="AAO178" s="50"/>
      <c r="AAP178" s="50"/>
      <c r="AAQ178" s="50"/>
      <c r="AAR178" s="50"/>
      <c r="AAS178" s="50"/>
      <c r="AAT178" s="50"/>
      <c r="AAU178" s="50"/>
      <c r="AAV178" s="50"/>
      <c r="AAW178" s="50"/>
      <c r="AAX178" s="50"/>
      <c r="AAY178" s="50"/>
      <c r="AAZ178" s="50"/>
      <c r="ABA178" s="50"/>
      <c r="ABB178" s="50"/>
      <c r="ABC178" s="50"/>
      <c r="ABD178" s="50"/>
      <c r="ABE178" s="50"/>
      <c r="ABF178" s="50"/>
      <c r="ABG178" s="50"/>
      <c r="ABH178" s="50"/>
      <c r="ABI178" s="50"/>
      <c r="ABJ178" s="50"/>
      <c r="ABK178" s="50"/>
      <c r="ABL178" s="50"/>
      <c r="ABM178" s="50"/>
      <c r="ABN178" s="50"/>
      <c r="ABO178" s="50"/>
      <c r="ABP178" s="50"/>
      <c r="ABQ178" s="50"/>
      <c r="ABR178" s="50"/>
      <c r="ABS178" s="50"/>
      <c r="ABT178" s="50"/>
      <c r="ABU178" s="50"/>
      <c r="ABV178" s="50"/>
      <c r="ABW178" s="50"/>
      <c r="ABX178" s="50"/>
      <c r="ABY178" s="50"/>
      <c r="ABZ178" s="50"/>
      <c r="ACA178" s="50"/>
      <c r="ACB178" s="50"/>
      <c r="ACC178" s="50"/>
      <c r="ACD178" s="50"/>
      <c r="ACE178" s="50"/>
      <c r="ACF178" s="50"/>
      <c r="ACG178" s="50"/>
      <c r="ACH178" s="50"/>
      <c r="ACI178" s="50"/>
      <c r="ACJ178" s="50"/>
      <c r="ACK178" s="50"/>
      <c r="ACL178" s="50"/>
      <c r="ACM178" s="50"/>
      <c r="ACN178" s="50"/>
      <c r="ACO178" s="50"/>
      <c r="ACP178" s="50"/>
      <c r="ACQ178" s="50"/>
      <c r="ACR178" s="50"/>
      <c r="ACS178" s="50"/>
      <c r="ACT178" s="50"/>
      <c r="ACU178" s="50"/>
      <c r="ACV178" s="50"/>
      <c r="ACW178" s="50"/>
      <c r="ACX178" s="50"/>
      <c r="ACY178" s="50"/>
      <c r="ACZ178" s="50"/>
      <c r="ADA178" s="50"/>
      <c r="ADB178" s="50"/>
      <c r="ADC178" s="50"/>
      <c r="ADD178" s="50"/>
      <c r="ADE178" s="50"/>
      <c r="ADF178" s="50"/>
      <c r="ADG178" s="50"/>
      <c r="ADH178" s="50"/>
      <c r="ADI178" s="50"/>
      <c r="ADJ178" s="50"/>
      <c r="ADK178" s="50"/>
      <c r="ADL178" s="50"/>
      <c r="ADM178" s="50"/>
      <c r="ADN178" s="50"/>
      <c r="ADO178" s="50"/>
      <c r="ADP178" s="50"/>
      <c r="ADQ178" s="50"/>
      <c r="ADR178" s="50"/>
      <c r="ADS178" s="50"/>
      <c r="ADT178" s="50"/>
      <c r="ADU178" s="50"/>
      <c r="ADV178" s="50"/>
      <c r="ADW178" s="50"/>
      <c r="ADX178" s="50"/>
      <c r="ADY178" s="50"/>
      <c r="ADZ178" s="50"/>
      <c r="AEA178" s="50"/>
      <c r="AEB178" s="50"/>
      <c r="AEC178" s="50"/>
      <c r="AED178" s="50"/>
      <c r="AEE178" s="50"/>
      <c r="AEF178" s="50"/>
      <c r="AEG178" s="50"/>
      <c r="AEH178" s="50"/>
      <c r="AEI178" s="50"/>
      <c r="AEJ178" s="50"/>
      <c r="AEK178" s="50"/>
      <c r="AEL178" s="50"/>
      <c r="AEM178" s="50"/>
      <c r="AEN178" s="50"/>
      <c r="AEO178" s="50"/>
      <c r="AEP178" s="50"/>
      <c r="AEQ178" s="50"/>
      <c r="AER178" s="50"/>
      <c r="AES178" s="50"/>
      <c r="AET178" s="50"/>
      <c r="AEU178" s="50"/>
      <c r="AEV178" s="50"/>
      <c r="AEW178" s="50"/>
      <c r="AEX178" s="50"/>
      <c r="AEY178" s="50"/>
      <c r="AEZ178" s="50"/>
      <c r="AFA178" s="50"/>
      <c r="AFB178" s="50"/>
      <c r="AFC178" s="50"/>
      <c r="AFD178" s="50"/>
      <c r="AFE178" s="50"/>
      <c r="AFF178" s="50"/>
      <c r="AFG178" s="50"/>
      <c r="AFH178" s="50"/>
      <c r="AFI178" s="50"/>
      <c r="AFJ178" s="50"/>
      <c r="AFK178" s="50"/>
      <c r="AFL178" s="50"/>
      <c r="AFM178" s="50"/>
      <c r="AFN178" s="50"/>
      <c r="AFO178" s="50"/>
      <c r="AFP178" s="50"/>
      <c r="AFQ178" s="50"/>
      <c r="AFR178" s="50"/>
      <c r="AFS178" s="50"/>
      <c r="AFT178" s="50"/>
      <c r="AFU178" s="50"/>
      <c r="AFV178" s="50"/>
      <c r="AFW178" s="50"/>
      <c r="AFX178" s="50"/>
      <c r="AFY178" s="50"/>
      <c r="AFZ178" s="50"/>
      <c r="AGA178" s="50"/>
      <c r="AGB178" s="50"/>
      <c r="AGC178" s="50"/>
      <c r="AGD178" s="50"/>
      <c r="AGE178" s="50"/>
      <c r="AGF178" s="50"/>
      <c r="AGG178" s="50"/>
      <c r="AGH178" s="50"/>
      <c r="AGI178" s="50"/>
      <c r="AGJ178" s="50"/>
      <c r="AGK178" s="50"/>
      <c r="AGL178" s="50"/>
      <c r="AGM178" s="50"/>
      <c r="AGN178" s="50"/>
      <c r="AGO178" s="50"/>
      <c r="AGP178" s="50"/>
      <c r="AGQ178" s="50"/>
      <c r="AGR178" s="50"/>
      <c r="AGS178" s="50"/>
      <c r="AGT178" s="50"/>
      <c r="AGU178" s="50"/>
      <c r="AGV178" s="50"/>
      <c r="AGW178" s="50"/>
      <c r="AGX178" s="50"/>
      <c r="AGY178" s="50"/>
      <c r="AGZ178" s="50"/>
      <c r="AHA178" s="50"/>
      <c r="AHB178" s="50"/>
      <c r="AHC178" s="50"/>
      <c r="AHD178" s="50"/>
      <c r="AHE178" s="50"/>
      <c r="AHF178" s="50"/>
      <c r="AHG178" s="50"/>
      <c r="AHH178" s="50"/>
      <c r="AHI178" s="50"/>
      <c r="AHJ178" s="50"/>
      <c r="AHK178" s="50"/>
      <c r="AHL178" s="50"/>
      <c r="AHM178" s="50"/>
      <c r="AHN178" s="50"/>
      <c r="AHO178" s="50"/>
      <c r="AHP178" s="50"/>
      <c r="AHQ178" s="50"/>
      <c r="AHR178" s="50"/>
      <c r="AHS178" s="50"/>
      <c r="AHT178" s="50"/>
      <c r="AHU178" s="50"/>
      <c r="AHV178" s="50"/>
      <c r="AHW178" s="50"/>
      <c r="AHX178" s="50"/>
      <c r="AHY178" s="50"/>
      <c r="AHZ178" s="50"/>
      <c r="AIA178" s="50"/>
      <c r="AIB178" s="50"/>
      <c r="AIC178" s="50"/>
      <c r="AID178" s="50"/>
      <c r="AIE178" s="50"/>
      <c r="AIF178" s="50"/>
      <c r="AIG178" s="50"/>
      <c r="AIH178" s="50"/>
      <c r="AII178" s="50"/>
      <c r="AIJ178" s="50"/>
      <c r="AIK178" s="50"/>
      <c r="AIL178" s="50"/>
      <c r="AIM178" s="50"/>
      <c r="AIN178" s="50"/>
      <c r="AIO178" s="50"/>
      <c r="AIP178" s="50"/>
      <c r="AIQ178" s="50"/>
      <c r="AIR178" s="50"/>
      <c r="AIS178" s="50"/>
      <c r="AIT178" s="50"/>
      <c r="AIU178" s="50"/>
      <c r="AIV178" s="50"/>
      <c r="AIW178" s="50"/>
      <c r="AIX178" s="50"/>
      <c r="AIY178" s="50"/>
      <c r="AIZ178" s="50"/>
      <c r="AJA178" s="50"/>
      <c r="AJB178" s="50"/>
      <c r="AJC178" s="50"/>
      <c r="AJD178" s="50"/>
      <c r="AJE178" s="50"/>
      <c r="AJF178" s="50"/>
      <c r="AJG178" s="50"/>
      <c r="AJH178" s="50"/>
      <c r="AJI178" s="50"/>
      <c r="AJJ178" s="50"/>
      <c r="AJK178" s="50"/>
      <c r="AJL178" s="50"/>
      <c r="AJM178" s="50"/>
      <c r="AJN178" s="50"/>
      <c r="AJO178" s="50"/>
      <c r="AJP178" s="50"/>
      <c r="AJQ178" s="50"/>
      <c r="AJR178" s="50"/>
      <c r="AJS178" s="50"/>
      <c r="AJT178" s="50"/>
      <c r="AJU178" s="50"/>
      <c r="AJV178" s="50"/>
      <c r="AJW178" s="50"/>
      <c r="AJX178" s="50"/>
      <c r="AJY178" s="50"/>
      <c r="AJZ178" s="50"/>
      <c r="AKA178" s="50"/>
      <c r="AKB178" s="50"/>
      <c r="AKC178" s="50"/>
      <c r="AKD178" s="50"/>
      <c r="AKE178" s="50"/>
      <c r="AKF178" s="50"/>
      <c r="AKG178" s="50"/>
      <c r="AKH178" s="50"/>
      <c r="AKI178" s="50"/>
      <c r="AKJ178" s="50"/>
      <c r="AKK178" s="50"/>
      <c r="AKL178" s="50"/>
      <c r="AKM178" s="50"/>
      <c r="AKN178" s="50"/>
      <c r="AKO178" s="50"/>
      <c r="AKP178" s="50"/>
      <c r="AKQ178" s="50"/>
      <c r="AKR178" s="50"/>
      <c r="AKS178" s="50"/>
      <c r="AKT178" s="50"/>
      <c r="AKU178" s="50"/>
      <c r="AKV178" s="50"/>
      <c r="AKW178" s="50"/>
      <c r="AKX178" s="50"/>
      <c r="AKY178" s="50"/>
      <c r="AKZ178" s="50"/>
      <c r="ALA178" s="50"/>
      <c r="ALB178" s="50"/>
      <c r="ALC178" s="50"/>
      <c r="ALD178" s="50"/>
      <c r="ALE178" s="50"/>
      <c r="ALF178" s="50"/>
      <c r="ALG178" s="50"/>
      <c r="ALH178" s="50"/>
      <c r="ALI178" s="50"/>
      <c r="ALJ178" s="50"/>
      <c r="ALK178" s="50"/>
      <c r="ALL178" s="50"/>
      <c r="ALM178" s="50"/>
      <c r="ALN178" s="50"/>
      <c r="ALO178" s="50"/>
      <c r="ALP178" s="50"/>
      <c r="ALQ178" s="50"/>
      <c r="ALR178" s="50"/>
      <c r="ALS178" s="50"/>
      <c r="ALT178" s="50"/>
      <c r="ALU178" s="50"/>
      <c r="ALV178" s="50"/>
      <c r="ALW178" s="50"/>
      <c r="ALX178" s="50"/>
      <c r="ALY178" s="50"/>
      <c r="ALZ178" s="50"/>
      <c r="AMA178" s="50"/>
      <c r="AMB178" s="50"/>
      <c r="AMC178" s="50"/>
      <c r="AMD178" s="50"/>
      <c r="AME178" s="50"/>
      <c r="AMF178" s="50"/>
      <c r="AMG178" s="50"/>
      <c r="AMH178" s="50"/>
      <c r="AMI178" s="50"/>
      <c r="AMJ178" s="50"/>
      <c r="AMK178" s="50"/>
    </row>
    <row r="179" spans="1:1025" ht="31.5" x14ac:dyDescent="0.25">
      <c r="A179" s="16">
        <v>180049</v>
      </c>
      <c r="B179" s="44" t="s">
        <v>175</v>
      </c>
      <c r="C179" s="54">
        <v>4900</v>
      </c>
      <c r="D179" s="19"/>
      <c r="E179" s="19"/>
    </row>
    <row r="180" spans="1:1025" ht="47.25" x14ac:dyDescent="0.25">
      <c r="A180" s="45">
        <v>180050</v>
      </c>
      <c r="B180" s="17" t="s">
        <v>176</v>
      </c>
      <c r="C180" s="54">
        <v>5000</v>
      </c>
      <c r="D180" s="19"/>
      <c r="E180" s="19"/>
    </row>
    <row r="181" spans="1:1025" ht="47.25" x14ac:dyDescent="0.25">
      <c r="A181" s="16">
        <v>180051</v>
      </c>
      <c r="B181" s="17" t="s">
        <v>177</v>
      </c>
      <c r="C181" s="54">
        <v>7000</v>
      </c>
      <c r="D181" s="19"/>
      <c r="E181" s="19"/>
    </row>
    <row r="182" spans="1:1025" ht="47.25" x14ac:dyDescent="0.25">
      <c r="A182" s="45">
        <v>180052</v>
      </c>
      <c r="B182" s="17" t="s">
        <v>178</v>
      </c>
      <c r="C182" s="54">
        <v>10000</v>
      </c>
      <c r="D182" s="19"/>
      <c r="E182" s="19"/>
    </row>
    <row r="183" spans="1:1025" x14ac:dyDescent="0.25">
      <c r="A183" s="16">
        <v>180053</v>
      </c>
      <c r="B183" s="17" t="s">
        <v>179</v>
      </c>
      <c r="C183" s="54">
        <v>2500</v>
      </c>
      <c r="D183" s="19"/>
      <c r="E183" s="19"/>
    </row>
    <row r="184" spans="1:1025" ht="69" x14ac:dyDescent="0.3">
      <c r="A184" s="55">
        <v>180054</v>
      </c>
      <c r="B184" s="56" t="s">
        <v>180</v>
      </c>
      <c r="C184" s="57">
        <v>400</v>
      </c>
      <c r="D184" s="19"/>
      <c r="E184" s="19"/>
    </row>
    <row r="185" spans="1:1025" ht="35.25" thickBot="1" x14ac:dyDescent="0.35">
      <c r="A185" s="58">
        <v>180055</v>
      </c>
      <c r="B185" s="59" t="s">
        <v>181</v>
      </c>
      <c r="C185" s="60">
        <v>2500</v>
      </c>
      <c r="D185" s="19"/>
      <c r="E185" s="19"/>
    </row>
    <row r="186" spans="1:1025" ht="69.75" thickBot="1" x14ac:dyDescent="0.35">
      <c r="A186" s="58">
        <v>180056</v>
      </c>
      <c r="B186" s="61" t="s">
        <v>182</v>
      </c>
      <c r="C186" s="60">
        <v>1500</v>
      </c>
      <c r="D186" s="19"/>
      <c r="E186" s="19"/>
    </row>
    <row r="187" spans="1:1025" ht="18" thickBot="1" x14ac:dyDescent="0.35">
      <c r="A187" s="58">
        <v>920012</v>
      </c>
      <c r="B187" s="61" t="s">
        <v>183</v>
      </c>
      <c r="C187" s="60">
        <v>300</v>
      </c>
      <c r="D187" s="19"/>
      <c r="E187" s="19"/>
    </row>
    <row r="188" spans="1:1025" ht="15.75" customHeight="1" x14ac:dyDescent="0.25">
      <c r="A188" s="62" t="s">
        <v>184</v>
      </c>
      <c r="B188" s="62"/>
      <c r="C188" s="62"/>
      <c r="D188" s="62"/>
      <c r="E188" s="62"/>
    </row>
    <row r="189" spans="1:1025" ht="31.5" x14ac:dyDescent="0.25">
      <c r="A189" s="16">
        <v>190001</v>
      </c>
      <c r="B189" s="10" t="s">
        <v>185</v>
      </c>
      <c r="C189" s="18">
        <v>700</v>
      </c>
      <c r="D189" s="19"/>
      <c r="E189" s="19"/>
    </row>
    <row r="190" spans="1:1025" ht="31.5" x14ac:dyDescent="0.25">
      <c r="A190" s="16">
        <v>190002</v>
      </c>
      <c r="B190" s="10" t="s">
        <v>186</v>
      </c>
      <c r="C190" s="18">
        <v>600</v>
      </c>
      <c r="D190" s="19"/>
      <c r="E190" s="19"/>
    </row>
    <row r="191" spans="1:1025" ht="53.25" customHeight="1" x14ac:dyDescent="0.25">
      <c r="A191" s="16">
        <v>190003</v>
      </c>
      <c r="B191" s="17" t="s">
        <v>187</v>
      </c>
      <c r="C191" s="18">
        <v>1000</v>
      </c>
      <c r="D191" s="19"/>
      <c r="E191" s="19"/>
    </row>
    <row r="192" spans="1:1025" ht="47.25" x14ac:dyDescent="0.25">
      <c r="A192" s="16">
        <v>190004</v>
      </c>
      <c r="B192" s="17" t="s">
        <v>188</v>
      </c>
      <c r="C192" s="18">
        <v>3000</v>
      </c>
      <c r="D192" s="19"/>
      <c r="E192" s="19"/>
    </row>
    <row r="193" spans="1:5" ht="47.25" x14ac:dyDescent="0.25">
      <c r="A193" s="16">
        <v>190005</v>
      </c>
      <c r="B193" s="17" t="s">
        <v>189</v>
      </c>
      <c r="C193" s="18">
        <v>1000</v>
      </c>
      <c r="D193" s="19"/>
      <c r="E193" s="19"/>
    </row>
    <row r="194" spans="1:5" ht="47.25" x14ac:dyDescent="0.25">
      <c r="A194" s="16">
        <v>190006</v>
      </c>
      <c r="B194" s="17" t="s">
        <v>190</v>
      </c>
      <c r="C194" s="18">
        <v>3000</v>
      </c>
      <c r="D194" s="19"/>
      <c r="E194" s="19"/>
    </row>
    <row r="195" spans="1:5" ht="47.25" x14ac:dyDescent="0.25">
      <c r="A195" s="16">
        <v>190007</v>
      </c>
      <c r="B195" s="10" t="s">
        <v>191</v>
      </c>
      <c r="C195" s="18">
        <v>1500</v>
      </c>
      <c r="D195" s="19"/>
      <c r="E195" s="19"/>
    </row>
    <row r="196" spans="1:5" x14ac:dyDescent="0.25">
      <c r="A196" s="63">
        <v>190008</v>
      </c>
      <c r="B196" s="64" t="s">
        <v>192</v>
      </c>
      <c r="C196" s="34">
        <v>1000</v>
      </c>
      <c r="D196" s="19"/>
      <c r="E196" s="19"/>
    </row>
    <row r="197" spans="1:5" ht="63" x14ac:dyDescent="0.25">
      <c r="A197" s="63">
        <v>190009</v>
      </c>
      <c r="B197" s="64" t="s">
        <v>193</v>
      </c>
      <c r="C197" s="34">
        <v>2500</v>
      </c>
      <c r="D197" s="19"/>
      <c r="E197" s="19"/>
    </row>
    <row r="198" spans="1:5" x14ac:dyDescent="0.25">
      <c r="A198" s="41" t="s">
        <v>194</v>
      </c>
      <c r="B198" s="41"/>
      <c r="C198" s="41"/>
      <c r="D198" s="41"/>
      <c r="E198" s="41"/>
    </row>
    <row r="199" spans="1:5" ht="110.25" x14ac:dyDescent="0.25">
      <c r="A199" s="65">
        <v>200001</v>
      </c>
      <c r="B199" s="66" t="s">
        <v>195</v>
      </c>
      <c r="C199" s="67">
        <v>800</v>
      </c>
      <c r="D199" s="19"/>
      <c r="E199" s="19"/>
    </row>
    <row r="200" spans="1:5" ht="63" x14ac:dyDescent="0.25">
      <c r="A200" s="16">
        <v>200002</v>
      </c>
      <c r="B200" s="40" t="s">
        <v>196</v>
      </c>
      <c r="C200" s="18">
        <v>600</v>
      </c>
      <c r="D200" s="19"/>
      <c r="E200" s="19"/>
    </row>
    <row r="201" spans="1:5" ht="31.5" x14ac:dyDescent="0.25">
      <c r="A201" s="16">
        <v>200003</v>
      </c>
      <c r="B201" s="17" t="s">
        <v>197</v>
      </c>
      <c r="C201" s="18">
        <v>2000</v>
      </c>
      <c r="D201" s="19"/>
      <c r="E201" s="19"/>
    </row>
    <row r="202" spans="1:5" ht="47.25" x14ac:dyDescent="0.25">
      <c r="A202" s="16">
        <v>200004</v>
      </c>
      <c r="B202" s="17" t="s">
        <v>198</v>
      </c>
      <c r="C202" s="18">
        <v>4000</v>
      </c>
      <c r="D202" s="19"/>
      <c r="E202" s="19"/>
    </row>
    <row r="203" spans="1:5" ht="31.5" x14ac:dyDescent="0.25">
      <c r="A203" s="16">
        <v>200005</v>
      </c>
      <c r="B203" s="17" t="s">
        <v>199</v>
      </c>
      <c r="C203" s="18">
        <v>2000</v>
      </c>
      <c r="D203" s="19"/>
      <c r="E203" s="19"/>
    </row>
    <row r="204" spans="1:5" ht="47.25" x14ac:dyDescent="0.25">
      <c r="A204" s="16">
        <v>200006</v>
      </c>
      <c r="B204" s="17" t="s">
        <v>200</v>
      </c>
      <c r="C204" s="18">
        <v>4000</v>
      </c>
      <c r="D204" s="19"/>
      <c r="E204" s="19"/>
    </row>
    <row r="205" spans="1:5" ht="126" x14ac:dyDescent="0.25">
      <c r="A205" s="65">
        <v>200007</v>
      </c>
      <c r="B205" s="66" t="s">
        <v>201</v>
      </c>
      <c r="C205" s="67">
        <v>1000</v>
      </c>
      <c r="D205" s="19"/>
      <c r="E205" s="19"/>
    </row>
    <row r="206" spans="1:5" x14ac:dyDescent="0.25">
      <c r="A206" s="16">
        <v>200008</v>
      </c>
      <c r="B206" s="40" t="s">
        <v>202</v>
      </c>
      <c r="C206" s="18">
        <v>1000</v>
      </c>
      <c r="D206" s="19"/>
      <c r="E206" s="19"/>
    </row>
    <row r="207" spans="1:5" x14ac:dyDescent="0.25">
      <c r="A207" s="16">
        <v>200009</v>
      </c>
      <c r="B207" s="40" t="s">
        <v>203</v>
      </c>
      <c r="C207" s="18">
        <v>1500</v>
      </c>
      <c r="D207" s="19"/>
      <c r="E207" s="19"/>
    </row>
    <row r="208" spans="1:5" ht="31.5" x14ac:dyDescent="0.25">
      <c r="A208" s="16">
        <v>200010</v>
      </c>
      <c r="B208" s="17" t="s">
        <v>150</v>
      </c>
      <c r="C208" s="18">
        <v>1500</v>
      </c>
      <c r="D208" s="19"/>
      <c r="E208" s="19"/>
    </row>
    <row r="209" spans="1:5" ht="31.5" x14ac:dyDescent="0.25">
      <c r="A209" s="16">
        <v>200011</v>
      </c>
      <c r="B209" s="40" t="s">
        <v>204</v>
      </c>
      <c r="C209" s="18">
        <v>2000</v>
      </c>
      <c r="D209" s="19"/>
      <c r="E209" s="19"/>
    </row>
    <row r="210" spans="1:5" ht="31.5" x14ac:dyDescent="0.25">
      <c r="A210" s="16">
        <v>200012</v>
      </c>
      <c r="B210" s="40" t="s">
        <v>205</v>
      </c>
      <c r="C210" s="18">
        <v>400</v>
      </c>
      <c r="D210" s="19"/>
      <c r="E210" s="19"/>
    </row>
    <row r="211" spans="1:5" ht="63" x14ac:dyDescent="0.25">
      <c r="A211" s="16">
        <v>200013</v>
      </c>
      <c r="B211" s="40" t="s">
        <v>206</v>
      </c>
      <c r="C211" s="18">
        <v>5000</v>
      </c>
      <c r="D211" s="19"/>
      <c r="E211" s="19"/>
    </row>
    <row r="212" spans="1:5" ht="78.75" x14ac:dyDescent="0.25">
      <c r="A212" s="16">
        <v>200014</v>
      </c>
      <c r="B212" s="40" t="s">
        <v>207</v>
      </c>
      <c r="C212" s="18">
        <v>3500</v>
      </c>
      <c r="D212" s="19"/>
      <c r="E212" s="19"/>
    </row>
    <row r="213" spans="1:5" ht="63" x14ac:dyDescent="0.25">
      <c r="A213" s="16">
        <v>200015</v>
      </c>
      <c r="B213" s="40" t="s">
        <v>208</v>
      </c>
      <c r="C213" s="18">
        <v>5000</v>
      </c>
      <c r="D213" s="19"/>
      <c r="E213" s="19"/>
    </row>
    <row r="214" spans="1:5" ht="31.5" x14ac:dyDescent="0.25">
      <c r="A214" s="16">
        <v>200016</v>
      </c>
      <c r="B214" s="40" t="s">
        <v>209</v>
      </c>
      <c r="C214" s="18">
        <v>3000</v>
      </c>
      <c r="D214" s="19"/>
      <c r="E214" s="19"/>
    </row>
    <row r="215" spans="1:5" ht="31.5" x14ac:dyDescent="0.25">
      <c r="A215" s="16">
        <v>200017</v>
      </c>
      <c r="B215" s="40" t="s">
        <v>210</v>
      </c>
      <c r="C215" s="18">
        <v>6000</v>
      </c>
      <c r="D215" s="19"/>
      <c r="E215" s="19"/>
    </row>
    <row r="216" spans="1:5" ht="47.25" x14ac:dyDescent="0.25">
      <c r="A216" s="16">
        <v>200018</v>
      </c>
      <c r="B216" s="40" t="s">
        <v>211</v>
      </c>
      <c r="C216" s="18">
        <v>3000</v>
      </c>
      <c r="D216" s="19"/>
      <c r="E216" s="19"/>
    </row>
    <row r="217" spans="1:5" ht="78.75" x14ac:dyDescent="0.25">
      <c r="A217" s="16">
        <v>200019</v>
      </c>
      <c r="B217" s="40" t="s">
        <v>212</v>
      </c>
      <c r="C217" s="18">
        <v>15000</v>
      </c>
      <c r="D217" s="19"/>
      <c r="E217" s="19"/>
    </row>
    <row r="218" spans="1:5" ht="78.75" x14ac:dyDescent="0.25">
      <c r="A218" s="16">
        <v>200020</v>
      </c>
      <c r="B218" s="40" t="s">
        <v>213</v>
      </c>
      <c r="C218" s="18">
        <v>25000</v>
      </c>
      <c r="D218" s="19"/>
      <c r="E218" s="19"/>
    </row>
    <row r="219" spans="1:5" ht="63" x14ac:dyDescent="0.25">
      <c r="A219" s="16">
        <v>200021</v>
      </c>
      <c r="B219" s="40" t="s">
        <v>214</v>
      </c>
      <c r="C219" s="18">
        <v>10000</v>
      </c>
      <c r="D219" s="19"/>
      <c r="E219" s="19"/>
    </row>
    <row r="220" spans="1:5" ht="94.5" x14ac:dyDescent="0.25">
      <c r="A220" s="16">
        <v>200022</v>
      </c>
      <c r="B220" s="40" t="s">
        <v>215</v>
      </c>
      <c r="C220" s="18">
        <v>5000</v>
      </c>
      <c r="D220" s="19"/>
      <c r="E220" s="19"/>
    </row>
    <row r="221" spans="1:5" ht="47.25" x14ac:dyDescent="0.25">
      <c r="A221" s="16">
        <v>200023</v>
      </c>
      <c r="B221" s="40" t="s">
        <v>216</v>
      </c>
      <c r="C221" s="18">
        <v>1500</v>
      </c>
      <c r="D221" s="19"/>
      <c r="E221" s="19"/>
    </row>
    <row r="222" spans="1:5" ht="31.5" x14ac:dyDescent="0.25">
      <c r="A222" s="16">
        <v>200024</v>
      </c>
      <c r="B222" s="40" t="s">
        <v>217</v>
      </c>
      <c r="C222" s="18">
        <v>1000</v>
      </c>
      <c r="D222" s="19"/>
      <c r="E222" s="19"/>
    </row>
    <row r="223" spans="1:5" ht="31.5" x14ac:dyDescent="0.25">
      <c r="A223" s="16">
        <v>200025</v>
      </c>
      <c r="B223" s="40" t="s">
        <v>218</v>
      </c>
      <c r="C223" s="18">
        <v>500</v>
      </c>
      <c r="D223" s="19"/>
      <c r="E223" s="19"/>
    </row>
    <row r="224" spans="1:5" ht="47.25" x14ac:dyDescent="0.25">
      <c r="A224" s="16">
        <v>200026</v>
      </c>
      <c r="B224" s="40" t="s">
        <v>219</v>
      </c>
      <c r="C224" s="18">
        <v>1500</v>
      </c>
      <c r="D224" s="19"/>
      <c r="E224" s="19"/>
    </row>
    <row r="225" spans="1:5" ht="47.25" x14ac:dyDescent="0.25">
      <c r="A225" s="16">
        <v>200027</v>
      </c>
      <c r="B225" s="40" t="s">
        <v>220</v>
      </c>
      <c r="C225" s="18">
        <v>800</v>
      </c>
      <c r="D225" s="19"/>
      <c r="E225" s="19"/>
    </row>
    <row r="226" spans="1:5" ht="47.25" x14ac:dyDescent="0.25">
      <c r="A226" s="16">
        <v>200028</v>
      </c>
      <c r="B226" s="40" t="s">
        <v>221</v>
      </c>
      <c r="C226" s="18">
        <v>500</v>
      </c>
      <c r="D226" s="19"/>
      <c r="E226" s="19"/>
    </row>
    <row r="227" spans="1:5" ht="47.25" x14ac:dyDescent="0.25">
      <c r="A227" s="16">
        <v>200029</v>
      </c>
      <c r="B227" s="10" t="s">
        <v>222</v>
      </c>
      <c r="C227" s="18">
        <v>5000</v>
      </c>
      <c r="D227" s="19"/>
      <c r="E227" s="19"/>
    </row>
    <row r="228" spans="1:5" ht="110.25" x14ac:dyDescent="0.25">
      <c r="A228" s="16">
        <v>200030</v>
      </c>
      <c r="B228" s="40" t="s">
        <v>223</v>
      </c>
      <c r="C228" s="18">
        <v>5000</v>
      </c>
      <c r="D228" s="19"/>
      <c r="E228" s="19"/>
    </row>
    <row r="229" spans="1:5" x14ac:dyDescent="0.25">
      <c r="A229" s="16">
        <v>200031</v>
      </c>
      <c r="B229" s="40" t="s">
        <v>224</v>
      </c>
      <c r="C229" s="18">
        <v>500</v>
      </c>
      <c r="D229" s="19"/>
      <c r="E229" s="19"/>
    </row>
    <row r="230" spans="1:5" x14ac:dyDescent="0.25">
      <c r="A230" s="16">
        <v>200032</v>
      </c>
      <c r="B230" s="40" t="s">
        <v>225</v>
      </c>
      <c r="C230" s="18">
        <v>450</v>
      </c>
      <c r="D230" s="19"/>
      <c r="E230" s="19"/>
    </row>
    <row r="231" spans="1:5" ht="47.25" x14ac:dyDescent="0.25">
      <c r="A231" s="16">
        <v>200033</v>
      </c>
      <c r="B231" s="40" t="s">
        <v>226</v>
      </c>
      <c r="C231" s="18">
        <v>2500</v>
      </c>
      <c r="D231" s="19"/>
      <c r="E231" s="19"/>
    </row>
    <row r="232" spans="1:5" ht="31.5" x14ac:dyDescent="0.25">
      <c r="A232" s="16">
        <v>200034</v>
      </c>
      <c r="B232" s="40" t="s">
        <v>227</v>
      </c>
      <c r="C232" s="18">
        <v>3000</v>
      </c>
      <c r="D232" s="19"/>
      <c r="E232" s="19"/>
    </row>
    <row r="233" spans="1:5" x14ac:dyDescent="0.25">
      <c r="A233" s="16">
        <v>200035</v>
      </c>
      <c r="B233" s="40" t="s">
        <v>228</v>
      </c>
      <c r="C233" s="18">
        <v>3000</v>
      </c>
      <c r="D233" s="19"/>
      <c r="E233" s="19"/>
    </row>
    <row r="234" spans="1:5" x14ac:dyDescent="0.25">
      <c r="A234" s="16">
        <v>200036</v>
      </c>
      <c r="B234" s="40" t="s">
        <v>229</v>
      </c>
      <c r="C234" s="18">
        <v>5000</v>
      </c>
      <c r="D234" s="19"/>
      <c r="E234" s="19"/>
    </row>
    <row r="235" spans="1:5" x14ac:dyDescent="0.25">
      <c r="A235" s="41" t="s">
        <v>230</v>
      </c>
      <c r="B235" s="41"/>
      <c r="C235" s="41"/>
      <c r="D235" s="41"/>
      <c r="E235" s="41"/>
    </row>
    <row r="236" spans="1:5" ht="47.25" x14ac:dyDescent="0.25">
      <c r="A236" s="16">
        <v>210001</v>
      </c>
      <c r="B236" s="10" t="s">
        <v>231</v>
      </c>
      <c r="C236" s="18">
        <v>700</v>
      </c>
      <c r="D236" s="68"/>
      <c r="E236" s="68"/>
    </row>
    <row r="237" spans="1:5" ht="47.25" x14ac:dyDescent="0.25">
      <c r="A237" s="16">
        <v>210002</v>
      </c>
      <c r="B237" s="10" t="s">
        <v>232</v>
      </c>
      <c r="C237" s="18">
        <v>600</v>
      </c>
      <c r="D237" s="68"/>
      <c r="E237" s="68"/>
    </row>
    <row r="238" spans="1:5" ht="31.5" x14ac:dyDescent="0.25">
      <c r="A238" s="16">
        <v>210003</v>
      </c>
      <c r="B238" s="17" t="s">
        <v>233</v>
      </c>
      <c r="C238" s="18">
        <v>1000</v>
      </c>
      <c r="D238" s="68"/>
      <c r="E238" s="68"/>
    </row>
    <row r="239" spans="1:5" ht="47.25" x14ac:dyDescent="0.25">
      <c r="A239" s="16">
        <v>210004</v>
      </c>
      <c r="B239" s="17" t="s">
        <v>234</v>
      </c>
      <c r="C239" s="18">
        <v>3000</v>
      </c>
      <c r="D239" s="68"/>
      <c r="E239" s="68"/>
    </row>
    <row r="240" spans="1:5" ht="31.5" x14ac:dyDescent="0.25">
      <c r="A240" s="16">
        <v>210005</v>
      </c>
      <c r="B240" s="17" t="s">
        <v>235</v>
      </c>
      <c r="C240" s="18">
        <v>1000</v>
      </c>
      <c r="D240" s="68"/>
      <c r="E240" s="68"/>
    </row>
    <row r="241" spans="1:5" ht="47.25" x14ac:dyDescent="0.25">
      <c r="A241" s="16">
        <v>210006</v>
      </c>
      <c r="B241" s="17" t="s">
        <v>236</v>
      </c>
      <c r="C241" s="18">
        <v>3000</v>
      </c>
      <c r="D241" s="68"/>
      <c r="E241" s="68"/>
    </row>
    <row r="242" spans="1:5" x14ac:dyDescent="0.25">
      <c r="A242" s="16">
        <v>210007</v>
      </c>
      <c r="B242" s="10" t="s">
        <v>237</v>
      </c>
      <c r="C242" s="18">
        <v>750</v>
      </c>
      <c r="D242" s="19"/>
      <c r="E242" s="19"/>
    </row>
    <row r="243" spans="1:5" x14ac:dyDescent="0.25">
      <c r="A243" s="16">
        <v>210008</v>
      </c>
      <c r="B243" s="10" t="s">
        <v>238</v>
      </c>
      <c r="C243" s="18">
        <v>1500</v>
      </c>
      <c r="D243" s="42"/>
      <c r="E243" s="42"/>
    </row>
    <row r="244" spans="1:5" ht="31.5" x14ac:dyDescent="0.25">
      <c r="A244" s="16">
        <v>210009</v>
      </c>
      <c r="B244" s="10" t="s">
        <v>239</v>
      </c>
      <c r="C244" s="18">
        <v>400</v>
      </c>
      <c r="D244" s="42"/>
      <c r="E244" s="42"/>
    </row>
    <row r="245" spans="1:5" ht="31.5" x14ac:dyDescent="0.25">
      <c r="A245" s="16">
        <v>210010</v>
      </c>
      <c r="B245" s="10" t="s">
        <v>240</v>
      </c>
      <c r="C245" s="18">
        <v>600</v>
      </c>
      <c r="D245" s="42"/>
      <c r="E245" s="42"/>
    </row>
    <row r="246" spans="1:5" x14ac:dyDescent="0.25">
      <c r="A246" s="16">
        <v>210011</v>
      </c>
      <c r="B246" s="10" t="s">
        <v>241</v>
      </c>
      <c r="C246" s="18">
        <v>300</v>
      </c>
      <c r="D246" s="42"/>
      <c r="E246" s="42"/>
    </row>
    <row r="247" spans="1:5" x14ac:dyDescent="0.25">
      <c r="A247" s="16">
        <v>210012</v>
      </c>
      <c r="B247" s="10" t="s">
        <v>242</v>
      </c>
      <c r="C247" s="18">
        <v>300</v>
      </c>
      <c r="D247" s="42"/>
      <c r="E247" s="42"/>
    </row>
    <row r="248" spans="1:5" ht="31.5" x14ac:dyDescent="0.25">
      <c r="A248" s="16">
        <v>210013</v>
      </c>
      <c r="B248" s="10" t="s">
        <v>243</v>
      </c>
      <c r="C248" s="18">
        <v>300</v>
      </c>
      <c r="D248" s="42"/>
      <c r="E248" s="42"/>
    </row>
    <row r="249" spans="1:5" x14ac:dyDescent="0.25">
      <c r="A249" s="16">
        <v>210014</v>
      </c>
      <c r="B249" s="10" t="s">
        <v>244</v>
      </c>
      <c r="C249" s="18">
        <v>500</v>
      </c>
      <c r="D249" s="42"/>
      <c r="E249" s="42"/>
    </row>
    <row r="250" spans="1:5" x14ac:dyDescent="0.25">
      <c r="A250" s="16">
        <v>210015</v>
      </c>
      <c r="B250" s="10" t="s">
        <v>245</v>
      </c>
      <c r="C250" s="18">
        <v>700</v>
      </c>
      <c r="D250" s="42"/>
      <c r="E250" s="42"/>
    </row>
    <row r="251" spans="1:5" x14ac:dyDescent="0.25">
      <c r="A251" s="16">
        <v>210016</v>
      </c>
      <c r="B251" s="10" t="s">
        <v>246</v>
      </c>
      <c r="C251" s="18">
        <v>250</v>
      </c>
      <c r="D251" s="42"/>
      <c r="E251" s="42"/>
    </row>
    <row r="252" spans="1:5" x14ac:dyDescent="0.25">
      <c r="A252" s="16">
        <v>210017</v>
      </c>
      <c r="B252" s="10" t="s">
        <v>247</v>
      </c>
      <c r="C252" s="18">
        <v>1500</v>
      </c>
      <c r="D252" s="42"/>
      <c r="E252" s="42"/>
    </row>
    <row r="253" spans="1:5" ht="31.5" x14ac:dyDescent="0.25">
      <c r="A253" s="16">
        <v>210018</v>
      </c>
      <c r="B253" s="10" t="s">
        <v>248</v>
      </c>
      <c r="C253" s="18">
        <v>500</v>
      </c>
      <c r="D253" s="42"/>
      <c r="E253" s="42"/>
    </row>
    <row r="254" spans="1:5" x14ac:dyDescent="0.25">
      <c r="A254" s="16">
        <v>210019</v>
      </c>
      <c r="B254" s="10" t="s">
        <v>249</v>
      </c>
      <c r="C254" s="18">
        <v>500</v>
      </c>
      <c r="D254" s="42"/>
      <c r="E254" s="42"/>
    </row>
    <row r="255" spans="1:5" ht="47.25" x14ac:dyDescent="0.25">
      <c r="A255" s="16">
        <v>210020</v>
      </c>
      <c r="B255" s="10" t="s">
        <v>250</v>
      </c>
      <c r="C255" s="18">
        <v>600</v>
      </c>
      <c r="D255" s="42"/>
      <c r="E255" s="42"/>
    </row>
    <row r="256" spans="1:5" x14ac:dyDescent="0.25">
      <c r="A256" s="16">
        <v>210021</v>
      </c>
      <c r="B256" s="10" t="s">
        <v>251</v>
      </c>
      <c r="C256" s="18">
        <v>500</v>
      </c>
      <c r="D256" s="42"/>
      <c r="E256" s="42"/>
    </row>
    <row r="257" spans="1:5" ht="47.25" x14ac:dyDescent="0.25">
      <c r="A257" s="16">
        <v>210022</v>
      </c>
      <c r="B257" s="10" t="s">
        <v>252</v>
      </c>
      <c r="C257" s="18">
        <v>600</v>
      </c>
      <c r="D257" s="42"/>
      <c r="E257" s="42"/>
    </row>
    <row r="258" spans="1:5" ht="31.5" x14ac:dyDescent="0.25">
      <c r="A258" s="16">
        <v>210023</v>
      </c>
      <c r="B258" s="10" t="s">
        <v>253</v>
      </c>
      <c r="C258" s="18">
        <v>700</v>
      </c>
      <c r="D258" s="42"/>
      <c r="E258" s="42"/>
    </row>
    <row r="259" spans="1:5" ht="31.5" x14ac:dyDescent="0.25">
      <c r="A259" s="16">
        <v>210024</v>
      </c>
      <c r="B259" s="10" t="s">
        <v>254</v>
      </c>
      <c r="C259" s="18">
        <v>550</v>
      </c>
      <c r="D259" s="42"/>
      <c r="E259" s="42"/>
    </row>
    <row r="260" spans="1:5" ht="31.5" x14ac:dyDescent="0.25">
      <c r="A260" s="16">
        <v>210025</v>
      </c>
      <c r="B260" s="10" t="s">
        <v>255</v>
      </c>
      <c r="C260" s="18">
        <v>800</v>
      </c>
      <c r="D260" s="42"/>
      <c r="E260" s="42"/>
    </row>
    <row r="261" spans="1:5" x14ac:dyDescent="0.25">
      <c r="A261" s="16">
        <v>210026</v>
      </c>
      <c r="B261" s="10" t="s">
        <v>256</v>
      </c>
      <c r="C261" s="18">
        <v>300</v>
      </c>
      <c r="D261" s="42"/>
      <c r="E261" s="42"/>
    </row>
    <row r="262" spans="1:5" ht="31.5" x14ac:dyDescent="0.25">
      <c r="A262" s="16">
        <v>210027</v>
      </c>
      <c r="B262" s="10" t="s">
        <v>257</v>
      </c>
      <c r="C262" s="18">
        <v>400</v>
      </c>
      <c r="D262" s="42"/>
      <c r="E262" s="42"/>
    </row>
    <row r="263" spans="1:5" ht="31.5" x14ac:dyDescent="0.25">
      <c r="A263" s="16">
        <v>210028</v>
      </c>
      <c r="B263" s="10" t="s">
        <v>258</v>
      </c>
      <c r="C263" s="18">
        <v>2000</v>
      </c>
      <c r="D263" s="42"/>
      <c r="E263" s="42"/>
    </row>
    <row r="264" spans="1:5" ht="47.25" x14ac:dyDescent="0.25">
      <c r="A264" s="16">
        <v>210029</v>
      </c>
      <c r="B264" s="10" t="s">
        <v>259</v>
      </c>
      <c r="C264" s="18">
        <v>2000</v>
      </c>
      <c r="D264" s="42"/>
      <c r="E264" s="42"/>
    </row>
    <row r="265" spans="1:5" ht="47.25" x14ac:dyDescent="0.25">
      <c r="A265" s="16">
        <v>210030</v>
      </c>
      <c r="B265" s="44" t="s">
        <v>260</v>
      </c>
      <c r="C265" s="54">
        <v>240</v>
      </c>
      <c r="D265" s="42"/>
      <c r="E265" s="42"/>
    </row>
    <row r="266" spans="1:5" ht="47.25" x14ac:dyDescent="0.25">
      <c r="A266" s="16">
        <v>210031</v>
      </c>
      <c r="B266" s="44" t="s">
        <v>261</v>
      </c>
      <c r="C266" s="54">
        <v>140</v>
      </c>
      <c r="D266" s="42"/>
      <c r="E266" s="42"/>
    </row>
    <row r="267" spans="1:5" ht="78.75" x14ac:dyDescent="0.25">
      <c r="A267" s="16">
        <v>210032</v>
      </c>
      <c r="B267" s="44" t="s">
        <v>262</v>
      </c>
      <c r="C267" s="69">
        <v>9200</v>
      </c>
      <c r="D267" s="42"/>
      <c r="E267" s="42"/>
    </row>
    <row r="268" spans="1:5" ht="31.5" x14ac:dyDescent="0.25">
      <c r="A268" s="16">
        <v>210033</v>
      </c>
      <c r="B268" s="44" t="s">
        <v>263</v>
      </c>
      <c r="C268" s="11">
        <v>210</v>
      </c>
      <c r="D268" s="42"/>
      <c r="E268" s="42"/>
    </row>
    <row r="269" spans="1:5" ht="31.5" x14ac:dyDescent="0.25">
      <c r="A269" s="16">
        <v>210034</v>
      </c>
      <c r="B269" s="44" t="s">
        <v>264</v>
      </c>
      <c r="C269" s="11">
        <v>150</v>
      </c>
      <c r="D269" s="42"/>
      <c r="E269" s="42"/>
    </row>
    <row r="270" spans="1:5" ht="31.5" x14ac:dyDescent="0.25">
      <c r="A270" s="16">
        <v>210035</v>
      </c>
      <c r="B270" s="44" t="s">
        <v>265</v>
      </c>
      <c r="C270" s="11">
        <v>120</v>
      </c>
      <c r="D270" s="42"/>
      <c r="E270" s="42"/>
    </row>
    <row r="271" spans="1:5" ht="31.5" x14ac:dyDescent="0.25">
      <c r="A271" s="16">
        <v>210036</v>
      </c>
      <c r="B271" s="44" t="s">
        <v>266</v>
      </c>
      <c r="C271" s="11">
        <v>150</v>
      </c>
      <c r="D271" s="42"/>
      <c r="E271" s="42"/>
    </row>
    <row r="272" spans="1:5" ht="31.5" x14ac:dyDescent="0.25">
      <c r="A272" s="16">
        <v>210037</v>
      </c>
      <c r="B272" s="44" t="s">
        <v>267</v>
      </c>
      <c r="C272" s="11">
        <v>130</v>
      </c>
      <c r="D272" s="42"/>
      <c r="E272" s="42"/>
    </row>
    <row r="273" spans="1:5" ht="31.5" x14ac:dyDescent="0.25">
      <c r="A273" s="16">
        <v>210038</v>
      </c>
      <c r="B273" s="44" t="s">
        <v>268</v>
      </c>
      <c r="C273" s="11">
        <v>120</v>
      </c>
      <c r="D273" s="42"/>
      <c r="E273" s="42"/>
    </row>
    <row r="274" spans="1:5" ht="31.5" x14ac:dyDescent="0.25">
      <c r="A274" s="16">
        <v>210039</v>
      </c>
      <c r="B274" s="44" t="s">
        <v>269</v>
      </c>
      <c r="C274" s="11">
        <v>220</v>
      </c>
      <c r="D274" s="42"/>
      <c r="E274" s="42"/>
    </row>
    <row r="275" spans="1:5" ht="47.25" x14ac:dyDescent="0.25">
      <c r="A275" s="16">
        <v>210040</v>
      </c>
      <c r="B275" s="44" t="s">
        <v>270</v>
      </c>
      <c r="C275" s="11">
        <v>580</v>
      </c>
      <c r="D275" s="42"/>
      <c r="E275" s="42"/>
    </row>
    <row r="276" spans="1:5" ht="31.5" x14ac:dyDescent="0.25">
      <c r="A276" s="16">
        <v>210041</v>
      </c>
      <c r="B276" s="44" t="s">
        <v>271</v>
      </c>
      <c r="C276" s="11">
        <v>120</v>
      </c>
      <c r="D276" s="42"/>
      <c r="E276" s="42"/>
    </row>
    <row r="277" spans="1:5" ht="31.5" x14ac:dyDescent="0.25">
      <c r="A277" s="16">
        <v>210042</v>
      </c>
      <c r="B277" s="44" t="s">
        <v>272</v>
      </c>
      <c r="C277" s="11">
        <v>120</v>
      </c>
      <c r="D277" s="42"/>
      <c r="E277" s="42"/>
    </row>
    <row r="278" spans="1:5" ht="31.5" x14ac:dyDescent="0.25">
      <c r="A278" s="16">
        <v>210043</v>
      </c>
      <c r="B278" s="44" t="s">
        <v>273</v>
      </c>
      <c r="C278" s="18">
        <v>120</v>
      </c>
      <c r="D278" s="42"/>
      <c r="E278" s="42"/>
    </row>
    <row r="279" spans="1:5" ht="31.5" x14ac:dyDescent="0.25">
      <c r="A279" s="16">
        <v>210044</v>
      </c>
      <c r="B279" s="44" t="s">
        <v>274</v>
      </c>
      <c r="C279" s="11">
        <v>120</v>
      </c>
      <c r="D279" s="42"/>
      <c r="E279" s="42"/>
    </row>
    <row r="280" spans="1:5" x14ac:dyDescent="0.25">
      <c r="A280" s="16">
        <v>210045</v>
      </c>
      <c r="B280" s="44" t="s">
        <v>275</v>
      </c>
      <c r="C280" s="11">
        <v>340</v>
      </c>
      <c r="D280" s="42"/>
      <c r="E280" s="42"/>
    </row>
    <row r="281" spans="1:5" ht="31.5" x14ac:dyDescent="0.25">
      <c r="A281" s="16">
        <v>210046</v>
      </c>
      <c r="B281" s="44" t="s">
        <v>276</v>
      </c>
      <c r="C281" s="11">
        <v>120</v>
      </c>
      <c r="D281" s="42"/>
      <c r="E281" s="42"/>
    </row>
    <row r="282" spans="1:5" ht="31.5" x14ac:dyDescent="0.25">
      <c r="A282" s="16">
        <v>210047</v>
      </c>
      <c r="B282" s="44" t="s">
        <v>277</v>
      </c>
      <c r="C282" s="11">
        <v>120</v>
      </c>
      <c r="D282" s="42"/>
      <c r="E282" s="42"/>
    </row>
    <row r="283" spans="1:5" ht="31.5" x14ac:dyDescent="0.25">
      <c r="A283" s="16">
        <v>210048</v>
      </c>
      <c r="B283" s="44" t="s">
        <v>278</v>
      </c>
      <c r="C283" s="11">
        <v>120</v>
      </c>
      <c r="D283" s="42"/>
      <c r="E283" s="42"/>
    </row>
    <row r="284" spans="1:5" ht="31.5" x14ac:dyDescent="0.25">
      <c r="A284" s="16">
        <v>210049</v>
      </c>
      <c r="B284" s="44" t="s">
        <v>279</v>
      </c>
      <c r="C284" s="11">
        <v>120</v>
      </c>
      <c r="D284" s="42"/>
      <c r="E284" s="42"/>
    </row>
    <row r="285" spans="1:5" ht="47.25" x14ac:dyDescent="0.25">
      <c r="A285" s="16">
        <v>210050</v>
      </c>
      <c r="B285" s="44" t="s">
        <v>280</v>
      </c>
      <c r="C285" s="11">
        <v>200</v>
      </c>
      <c r="D285" s="42"/>
      <c r="E285" s="42"/>
    </row>
    <row r="286" spans="1:5" ht="47.25" x14ac:dyDescent="0.25">
      <c r="A286" s="16">
        <v>210051</v>
      </c>
      <c r="B286" s="44" t="s">
        <v>281</v>
      </c>
      <c r="C286" s="11">
        <v>140</v>
      </c>
      <c r="D286" s="42"/>
      <c r="E286" s="42"/>
    </row>
    <row r="287" spans="1:5" ht="47.25" x14ac:dyDescent="0.25">
      <c r="A287" s="16">
        <v>210052</v>
      </c>
      <c r="B287" s="44" t="s">
        <v>282</v>
      </c>
      <c r="C287" s="11">
        <v>140</v>
      </c>
      <c r="D287" s="42"/>
      <c r="E287" s="42"/>
    </row>
    <row r="288" spans="1:5" ht="94.5" x14ac:dyDescent="0.25">
      <c r="A288" s="16">
        <v>210053</v>
      </c>
      <c r="B288" s="44" t="s">
        <v>283</v>
      </c>
      <c r="C288" s="11">
        <v>520</v>
      </c>
      <c r="D288" s="42"/>
      <c r="E288" s="42"/>
    </row>
    <row r="289" spans="1:5" ht="78.75" x14ac:dyDescent="0.25">
      <c r="A289" s="16">
        <v>210054</v>
      </c>
      <c r="B289" s="44" t="s">
        <v>284</v>
      </c>
      <c r="C289" s="11">
        <v>590</v>
      </c>
      <c r="D289" s="42"/>
      <c r="E289" s="42"/>
    </row>
    <row r="290" spans="1:5" ht="31.5" x14ac:dyDescent="0.25">
      <c r="A290" s="16">
        <v>210055</v>
      </c>
      <c r="B290" s="44" t="s">
        <v>285</v>
      </c>
      <c r="C290" s="11">
        <v>190</v>
      </c>
      <c r="D290" s="42"/>
      <c r="E290" s="42"/>
    </row>
    <row r="291" spans="1:5" ht="31.5" x14ac:dyDescent="0.25">
      <c r="A291" s="16">
        <v>210056</v>
      </c>
      <c r="B291" s="44" t="s">
        <v>286</v>
      </c>
      <c r="C291" s="11">
        <v>190</v>
      </c>
      <c r="D291" s="42"/>
      <c r="E291" s="42"/>
    </row>
    <row r="292" spans="1:5" ht="31.5" x14ac:dyDescent="0.25">
      <c r="A292" s="16">
        <v>210057</v>
      </c>
      <c r="B292" s="44" t="s">
        <v>287</v>
      </c>
      <c r="C292" s="11">
        <v>620</v>
      </c>
      <c r="D292" s="42"/>
      <c r="E292" s="42"/>
    </row>
    <row r="293" spans="1:5" ht="110.25" x14ac:dyDescent="0.25">
      <c r="A293" s="16">
        <v>210058</v>
      </c>
      <c r="B293" s="44" t="s">
        <v>288</v>
      </c>
      <c r="C293" s="11">
        <v>2600</v>
      </c>
      <c r="D293" s="42"/>
      <c r="E293" s="42"/>
    </row>
    <row r="294" spans="1:5" ht="63" x14ac:dyDescent="0.25">
      <c r="A294" s="16">
        <v>210059</v>
      </c>
      <c r="B294" s="44" t="s">
        <v>289</v>
      </c>
      <c r="C294" s="11">
        <v>280</v>
      </c>
      <c r="D294" s="42"/>
      <c r="E294" s="42"/>
    </row>
    <row r="295" spans="1:5" ht="31.5" x14ac:dyDescent="0.25">
      <c r="A295" s="16">
        <v>210060</v>
      </c>
      <c r="B295" s="44" t="s">
        <v>290</v>
      </c>
      <c r="C295" s="11">
        <v>250</v>
      </c>
      <c r="D295" s="42"/>
      <c r="E295" s="42"/>
    </row>
    <row r="296" spans="1:5" ht="31.5" x14ac:dyDescent="0.25">
      <c r="A296" s="16">
        <v>210061</v>
      </c>
      <c r="B296" s="44" t="s">
        <v>291</v>
      </c>
      <c r="C296" s="11">
        <v>720</v>
      </c>
      <c r="D296" s="42"/>
      <c r="E296" s="42"/>
    </row>
    <row r="297" spans="1:5" ht="31.5" x14ac:dyDescent="0.25">
      <c r="A297" s="16">
        <v>210062</v>
      </c>
      <c r="B297" s="44" t="s">
        <v>292</v>
      </c>
      <c r="C297" s="11">
        <v>640</v>
      </c>
      <c r="D297" s="42"/>
      <c r="E297" s="42"/>
    </row>
    <row r="298" spans="1:5" ht="47.25" x14ac:dyDescent="0.25">
      <c r="A298" s="16">
        <v>210063</v>
      </c>
      <c r="B298" s="44" t="s">
        <v>293</v>
      </c>
      <c r="C298" s="18">
        <v>720</v>
      </c>
      <c r="D298" s="42"/>
      <c r="E298" s="42"/>
    </row>
    <row r="299" spans="1:5" ht="47.25" x14ac:dyDescent="0.25">
      <c r="A299" s="16">
        <v>210064</v>
      </c>
      <c r="B299" s="44" t="s">
        <v>294</v>
      </c>
      <c r="C299" s="11">
        <v>770</v>
      </c>
      <c r="D299" s="42"/>
      <c r="E299" s="42"/>
    </row>
    <row r="300" spans="1:5" ht="47.25" x14ac:dyDescent="0.25">
      <c r="A300" s="16">
        <v>210065</v>
      </c>
      <c r="B300" s="44" t="s">
        <v>295</v>
      </c>
      <c r="C300" s="11">
        <v>710</v>
      </c>
      <c r="D300" s="42"/>
      <c r="E300" s="42"/>
    </row>
    <row r="301" spans="1:5" x14ac:dyDescent="0.25">
      <c r="A301" s="16">
        <v>210066</v>
      </c>
      <c r="B301" s="44" t="s">
        <v>296</v>
      </c>
      <c r="C301" s="11">
        <v>800</v>
      </c>
      <c r="D301" s="42"/>
      <c r="E301" s="42"/>
    </row>
    <row r="302" spans="1:5" ht="47.25" x14ac:dyDescent="0.25">
      <c r="A302" s="16">
        <v>210067</v>
      </c>
      <c r="B302" s="44" t="s">
        <v>297</v>
      </c>
      <c r="C302" s="11">
        <v>2100</v>
      </c>
      <c r="D302" s="42"/>
      <c r="E302" s="42"/>
    </row>
    <row r="303" spans="1:5" ht="47.25" x14ac:dyDescent="0.25">
      <c r="A303" s="16">
        <v>210068</v>
      </c>
      <c r="B303" s="44" t="s">
        <v>298</v>
      </c>
      <c r="C303" s="11">
        <v>500</v>
      </c>
      <c r="D303" s="42"/>
      <c r="E303" s="42"/>
    </row>
    <row r="304" spans="1:5" ht="47.25" x14ac:dyDescent="0.25">
      <c r="A304" s="16">
        <v>210069</v>
      </c>
      <c r="B304" s="44" t="s">
        <v>299</v>
      </c>
      <c r="C304" s="11">
        <v>750</v>
      </c>
      <c r="D304" s="42"/>
      <c r="E304" s="42"/>
    </row>
    <row r="305" spans="1:5" ht="31.5" x14ac:dyDescent="0.25">
      <c r="A305" s="16">
        <v>210070</v>
      </c>
      <c r="B305" s="44" t="s">
        <v>300</v>
      </c>
      <c r="C305" s="11">
        <v>600</v>
      </c>
      <c r="D305" s="42"/>
      <c r="E305" s="42"/>
    </row>
    <row r="306" spans="1:5" ht="63" x14ac:dyDescent="0.25">
      <c r="A306" s="16">
        <v>210071</v>
      </c>
      <c r="B306" s="44" t="s">
        <v>301</v>
      </c>
      <c r="C306" s="11">
        <v>560</v>
      </c>
      <c r="D306" s="42"/>
      <c r="E306" s="42"/>
    </row>
    <row r="307" spans="1:5" ht="31.5" x14ac:dyDescent="0.25">
      <c r="A307" s="16"/>
      <c r="B307" s="44" t="s">
        <v>302</v>
      </c>
      <c r="C307" s="11">
        <v>400</v>
      </c>
      <c r="D307" s="42"/>
      <c r="E307" s="42"/>
    </row>
    <row r="308" spans="1:5" x14ac:dyDescent="0.25">
      <c r="A308" s="16"/>
      <c r="B308" s="44" t="s">
        <v>303</v>
      </c>
      <c r="C308" s="11">
        <v>550</v>
      </c>
      <c r="D308" s="42"/>
      <c r="E308" s="42"/>
    </row>
    <row r="309" spans="1:5" x14ac:dyDescent="0.25">
      <c r="A309" s="16"/>
      <c r="B309" s="44" t="s">
        <v>304</v>
      </c>
      <c r="C309" s="11">
        <v>550</v>
      </c>
      <c r="D309" s="42"/>
      <c r="E309" s="42"/>
    </row>
    <row r="310" spans="1:5" ht="31.5" x14ac:dyDescent="0.25">
      <c r="A310" s="16"/>
      <c r="B310" s="44" t="s">
        <v>305</v>
      </c>
      <c r="C310" s="54">
        <v>790</v>
      </c>
      <c r="D310" s="42"/>
      <c r="E310" s="42"/>
    </row>
    <row r="311" spans="1:5" x14ac:dyDescent="0.25">
      <c r="A311" s="41" t="s">
        <v>306</v>
      </c>
      <c r="B311" s="41"/>
      <c r="C311" s="41"/>
      <c r="D311" s="41"/>
      <c r="E311" s="41"/>
    </row>
    <row r="312" spans="1:5" ht="31.5" x14ac:dyDescent="0.25">
      <c r="A312" s="16">
        <v>220001</v>
      </c>
      <c r="B312" s="10" t="s">
        <v>307</v>
      </c>
      <c r="C312" s="11">
        <v>700</v>
      </c>
      <c r="D312" s="68"/>
      <c r="E312" s="68"/>
    </row>
    <row r="313" spans="1:5" ht="31.5" x14ac:dyDescent="0.25">
      <c r="A313" s="16">
        <v>220002</v>
      </c>
      <c r="B313" s="10" t="s">
        <v>308</v>
      </c>
      <c r="C313" s="11">
        <v>600</v>
      </c>
      <c r="D313" s="68"/>
      <c r="E313" s="68"/>
    </row>
    <row r="314" spans="1:5" ht="47.25" x14ac:dyDescent="0.25">
      <c r="A314" s="16">
        <v>220003</v>
      </c>
      <c r="B314" s="17" t="s">
        <v>309</v>
      </c>
      <c r="C314" s="18">
        <v>1000</v>
      </c>
      <c r="D314" s="68"/>
      <c r="E314" s="68"/>
    </row>
    <row r="315" spans="1:5" ht="47.25" x14ac:dyDescent="0.25">
      <c r="A315" s="16">
        <v>220004</v>
      </c>
      <c r="B315" s="17" t="s">
        <v>310</v>
      </c>
      <c r="C315" s="18">
        <v>3000</v>
      </c>
      <c r="D315" s="68"/>
      <c r="E315" s="68"/>
    </row>
    <row r="316" spans="1:5" ht="47.25" x14ac:dyDescent="0.25">
      <c r="A316" s="16">
        <v>220005</v>
      </c>
      <c r="B316" s="17" t="s">
        <v>311</v>
      </c>
      <c r="C316" s="18">
        <v>1000</v>
      </c>
      <c r="D316" s="68"/>
      <c r="E316" s="68"/>
    </row>
    <row r="317" spans="1:5" ht="47.25" x14ac:dyDescent="0.25">
      <c r="A317" s="16">
        <v>220006</v>
      </c>
      <c r="B317" s="17" t="s">
        <v>312</v>
      </c>
      <c r="C317" s="18">
        <v>3000</v>
      </c>
      <c r="D317" s="68"/>
      <c r="E317" s="68"/>
    </row>
    <row r="318" spans="1:5" x14ac:dyDescent="0.25">
      <c r="A318" s="16">
        <v>220007</v>
      </c>
      <c r="B318" s="10" t="s">
        <v>313</v>
      </c>
      <c r="C318" s="11">
        <v>800</v>
      </c>
      <c r="D318" s="42"/>
      <c r="E318" s="42"/>
    </row>
    <row r="319" spans="1:5" x14ac:dyDescent="0.25">
      <c r="A319" s="16">
        <v>220008</v>
      </c>
      <c r="B319" s="10" t="s">
        <v>314</v>
      </c>
      <c r="C319" s="11">
        <v>400</v>
      </c>
      <c r="D319" s="42"/>
      <c r="E319" s="42"/>
    </row>
    <row r="320" spans="1:5" ht="31.5" x14ac:dyDescent="0.25">
      <c r="A320" s="16">
        <v>220009</v>
      </c>
      <c r="B320" s="10" t="s">
        <v>315</v>
      </c>
      <c r="C320" s="11">
        <v>1500</v>
      </c>
      <c r="D320" s="42"/>
      <c r="E320" s="42"/>
    </row>
    <row r="321" spans="1:5" ht="31.5" x14ac:dyDescent="0.25">
      <c r="A321" s="16">
        <v>220010</v>
      </c>
      <c r="B321" s="10" t="s">
        <v>316</v>
      </c>
      <c r="C321" s="11">
        <v>2000</v>
      </c>
      <c r="D321" s="42"/>
      <c r="E321" s="42"/>
    </row>
    <row r="322" spans="1:5" ht="31.5" x14ac:dyDescent="0.25">
      <c r="A322" s="16">
        <v>220011</v>
      </c>
      <c r="B322" s="10" t="s">
        <v>317</v>
      </c>
      <c r="C322" s="11">
        <v>650</v>
      </c>
      <c r="D322" s="42"/>
      <c r="E322" s="42"/>
    </row>
    <row r="323" spans="1:5" ht="31.5" x14ac:dyDescent="0.25">
      <c r="A323" s="16">
        <v>220012</v>
      </c>
      <c r="B323" s="10" t="s">
        <v>318</v>
      </c>
      <c r="C323" s="11">
        <v>300</v>
      </c>
      <c r="D323" s="42"/>
      <c r="E323" s="42"/>
    </row>
    <row r="324" spans="1:5" ht="47.25" x14ac:dyDescent="0.25">
      <c r="A324" s="16">
        <v>220013</v>
      </c>
      <c r="B324" s="10" t="s">
        <v>319</v>
      </c>
      <c r="C324" s="11">
        <v>500</v>
      </c>
      <c r="D324" s="42"/>
      <c r="E324" s="42"/>
    </row>
    <row r="325" spans="1:5" ht="31.5" x14ac:dyDescent="0.25">
      <c r="A325" s="16">
        <v>220014</v>
      </c>
      <c r="B325" s="10" t="s">
        <v>320</v>
      </c>
      <c r="C325" s="11">
        <v>400</v>
      </c>
      <c r="D325" s="42"/>
      <c r="E325" s="42"/>
    </row>
    <row r="326" spans="1:5" x14ac:dyDescent="0.25">
      <c r="A326" s="16">
        <v>220015</v>
      </c>
      <c r="B326" s="10" t="s">
        <v>321</v>
      </c>
      <c r="C326" s="11">
        <v>700</v>
      </c>
      <c r="D326" s="42"/>
      <c r="E326" s="42"/>
    </row>
    <row r="327" spans="1:5" ht="31.5" x14ac:dyDescent="0.25">
      <c r="A327" s="16">
        <v>220016</v>
      </c>
      <c r="B327" s="10" t="s">
        <v>322</v>
      </c>
      <c r="C327" s="11">
        <v>1500</v>
      </c>
      <c r="D327" s="42"/>
      <c r="E327" s="42"/>
    </row>
    <row r="328" spans="1:5" ht="31.5" x14ac:dyDescent="0.25">
      <c r="A328" s="16">
        <v>220017</v>
      </c>
      <c r="B328" s="10" t="s">
        <v>323</v>
      </c>
      <c r="C328" s="11">
        <v>2500</v>
      </c>
      <c r="D328" s="42"/>
      <c r="E328" s="42"/>
    </row>
    <row r="329" spans="1:5" ht="47.25" x14ac:dyDescent="0.25">
      <c r="A329" s="16">
        <v>220018</v>
      </c>
      <c r="B329" s="10" t="s">
        <v>324</v>
      </c>
      <c r="C329" s="11">
        <v>1500</v>
      </c>
      <c r="D329" s="42"/>
      <c r="E329" s="42"/>
    </row>
    <row r="330" spans="1:5" ht="47.25" x14ac:dyDescent="0.25">
      <c r="A330" s="16">
        <v>220019</v>
      </c>
      <c r="B330" s="10" t="s">
        <v>325</v>
      </c>
      <c r="C330" s="11">
        <v>600</v>
      </c>
      <c r="D330" s="42"/>
      <c r="E330" s="42"/>
    </row>
    <row r="331" spans="1:5" ht="47.25" x14ac:dyDescent="0.25">
      <c r="A331" s="16">
        <v>220020</v>
      </c>
      <c r="B331" s="10" t="s">
        <v>326</v>
      </c>
      <c r="C331" s="11">
        <v>700</v>
      </c>
      <c r="D331" s="42"/>
      <c r="E331" s="42"/>
    </row>
    <row r="332" spans="1:5" ht="47.25" x14ac:dyDescent="0.25">
      <c r="A332" s="16">
        <v>220021</v>
      </c>
      <c r="B332" s="10" t="s">
        <v>327</v>
      </c>
      <c r="C332" s="11">
        <v>1500</v>
      </c>
      <c r="D332" s="42"/>
      <c r="E332" s="42"/>
    </row>
    <row r="333" spans="1:5" ht="47.25" x14ac:dyDescent="0.25">
      <c r="A333" s="16">
        <v>220022</v>
      </c>
      <c r="B333" s="10" t="s">
        <v>328</v>
      </c>
      <c r="C333" s="11">
        <v>1500</v>
      </c>
      <c r="D333" s="42"/>
      <c r="E333" s="42"/>
    </row>
    <row r="334" spans="1:5" x14ac:dyDescent="0.25">
      <c r="A334" s="16">
        <v>220023</v>
      </c>
      <c r="B334" s="43" t="s">
        <v>329</v>
      </c>
      <c r="C334" s="11">
        <v>1500</v>
      </c>
      <c r="D334" s="42"/>
      <c r="E334" s="42"/>
    </row>
    <row r="335" spans="1:5" ht="94.5" x14ac:dyDescent="0.25">
      <c r="A335" s="16">
        <v>220024</v>
      </c>
      <c r="B335" s="43" t="s">
        <v>330</v>
      </c>
      <c r="C335" s="11">
        <v>1500</v>
      </c>
      <c r="D335" s="42"/>
      <c r="E335" s="42"/>
    </row>
    <row r="336" spans="1:5" ht="31.5" x14ac:dyDescent="0.25">
      <c r="A336" s="16">
        <v>220025</v>
      </c>
      <c r="B336" s="10" t="s">
        <v>331</v>
      </c>
      <c r="C336" s="11">
        <v>750</v>
      </c>
      <c r="D336" s="42"/>
      <c r="E336" s="42"/>
    </row>
    <row r="337" spans="1:5" ht="47.25" x14ac:dyDescent="0.25">
      <c r="A337" s="16">
        <v>220026</v>
      </c>
      <c r="B337" s="10" t="s">
        <v>332</v>
      </c>
      <c r="C337" s="11">
        <v>1500</v>
      </c>
      <c r="D337" s="42"/>
      <c r="E337" s="42"/>
    </row>
    <row r="338" spans="1:5" ht="47.25" x14ac:dyDescent="0.25">
      <c r="A338" s="16">
        <v>220027</v>
      </c>
      <c r="B338" s="10" t="s">
        <v>333</v>
      </c>
      <c r="C338" s="11">
        <v>800</v>
      </c>
      <c r="D338" s="42"/>
      <c r="E338" s="42"/>
    </row>
    <row r="339" spans="1:5" x14ac:dyDescent="0.25">
      <c r="A339" s="16">
        <v>220028</v>
      </c>
      <c r="B339" s="10" t="s">
        <v>334</v>
      </c>
      <c r="C339" s="11">
        <v>200</v>
      </c>
      <c r="D339" s="42"/>
      <c r="E339" s="42"/>
    </row>
    <row r="340" spans="1:5" ht="31.5" x14ac:dyDescent="0.25">
      <c r="A340" s="16">
        <v>220029</v>
      </c>
      <c r="B340" s="10" t="s">
        <v>335</v>
      </c>
      <c r="C340" s="11">
        <v>200</v>
      </c>
      <c r="D340" s="42"/>
      <c r="E340" s="42"/>
    </row>
    <row r="341" spans="1:5" ht="31.5" x14ac:dyDescent="0.25">
      <c r="A341" s="16">
        <v>220030</v>
      </c>
      <c r="B341" s="10" t="s">
        <v>336</v>
      </c>
      <c r="C341" s="11">
        <v>200</v>
      </c>
      <c r="D341" s="42"/>
      <c r="E341" s="42"/>
    </row>
    <row r="342" spans="1:5" ht="31.5" x14ac:dyDescent="0.25">
      <c r="A342" s="16">
        <v>220031</v>
      </c>
      <c r="B342" s="10" t="s">
        <v>337</v>
      </c>
      <c r="C342" s="11">
        <v>200</v>
      </c>
      <c r="D342" s="42"/>
      <c r="E342" s="42"/>
    </row>
    <row r="343" spans="1:5" x14ac:dyDescent="0.25">
      <c r="A343" s="16">
        <v>220032</v>
      </c>
      <c r="B343" s="10" t="s">
        <v>338</v>
      </c>
      <c r="C343" s="11">
        <v>450</v>
      </c>
      <c r="D343" s="42"/>
      <c r="E343" s="42"/>
    </row>
    <row r="344" spans="1:5" ht="47.25" x14ac:dyDescent="0.25">
      <c r="A344" s="16">
        <v>220033</v>
      </c>
      <c r="B344" s="44" t="s">
        <v>339</v>
      </c>
      <c r="C344" s="11">
        <v>280</v>
      </c>
      <c r="D344" s="42"/>
      <c r="E344" s="42"/>
    </row>
    <row r="345" spans="1:5" ht="94.5" x14ac:dyDescent="0.25">
      <c r="A345" s="16">
        <v>220034</v>
      </c>
      <c r="B345" s="44" t="s">
        <v>340</v>
      </c>
      <c r="C345" s="69">
        <v>14600</v>
      </c>
      <c r="D345" s="42"/>
      <c r="E345" s="42"/>
    </row>
    <row r="346" spans="1:5" ht="31.5" x14ac:dyDescent="0.25">
      <c r="A346" s="16">
        <v>220035</v>
      </c>
      <c r="B346" s="44" t="s">
        <v>263</v>
      </c>
      <c r="C346" s="11">
        <v>210</v>
      </c>
      <c r="D346" s="42"/>
      <c r="E346" s="42"/>
    </row>
    <row r="347" spans="1:5" ht="31.5" x14ac:dyDescent="0.25">
      <c r="A347" s="16">
        <v>220036</v>
      </c>
      <c r="B347" s="44" t="s">
        <v>264</v>
      </c>
      <c r="C347" s="11">
        <v>150</v>
      </c>
      <c r="D347" s="42"/>
      <c r="E347" s="42"/>
    </row>
    <row r="348" spans="1:5" ht="31.5" x14ac:dyDescent="0.25">
      <c r="A348" s="16">
        <v>220037</v>
      </c>
      <c r="B348" s="44" t="s">
        <v>265</v>
      </c>
      <c r="C348" s="11">
        <v>120</v>
      </c>
      <c r="D348" s="42"/>
      <c r="E348" s="42"/>
    </row>
    <row r="349" spans="1:5" ht="31.5" x14ac:dyDescent="0.25">
      <c r="A349" s="16">
        <v>220038</v>
      </c>
      <c r="B349" s="44" t="s">
        <v>266</v>
      </c>
      <c r="C349" s="11">
        <v>150</v>
      </c>
      <c r="D349" s="42"/>
      <c r="E349" s="42"/>
    </row>
    <row r="350" spans="1:5" ht="31.5" x14ac:dyDescent="0.25">
      <c r="A350" s="16">
        <v>220039</v>
      </c>
      <c r="B350" s="44" t="s">
        <v>267</v>
      </c>
      <c r="C350" s="11">
        <v>130</v>
      </c>
      <c r="D350" s="42"/>
      <c r="E350" s="42"/>
    </row>
    <row r="351" spans="1:5" ht="31.5" x14ac:dyDescent="0.25">
      <c r="A351" s="16">
        <v>220040</v>
      </c>
      <c r="B351" s="44" t="s">
        <v>268</v>
      </c>
      <c r="C351" s="11">
        <v>120</v>
      </c>
      <c r="D351" s="42"/>
      <c r="E351" s="42"/>
    </row>
    <row r="352" spans="1:5" ht="31.5" x14ac:dyDescent="0.25">
      <c r="A352" s="16">
        <v>220041</v>
      </c>
      <c r="B352" s="44" t="s">
        <v>269</v>
      </c>
      <c r="C352" s="11">
        <v>220</v>
      </c>
      <c r="D352" s="42"/>
      <c r="E352" s="42"/>
    </row>
    <row r="353" spans="1:5" ht="47.25" x14ac:dyDescent="0.25">
      <c r="A353" s="16">
        <v>220042</v>
      </c>
      <c r="B353" s="44" t="s">
        <v>270</v>
      </c>
      <c r="C353" s="11">
        <v>580</v>
      </c>
      <c r="D353" s="42"/>
      <c r="E353" s="42"/>
    </row>
    <row r="354" spans="1:5" ht="31.5" x14ac:dyDescent="0.25">
      <c r="A354" s="16">
        <v>220043</v>
      </c>
      <c r="B354" s="44" t="s">
        <v>271</v>
      </c>
      <c r="C354" s="11">
        <v>120</v>
      </c>
      <c r="D354" s="42"/>
      <c r="E354" s="42"/>
    </row>
    <row r="355" spans="1:5" ht="31.5" x14ac:dyDescent="0.25">
      <c r="A355" s="16">
        <v>220044</v>
      </c>
      <c r="B355" s="44" t="s">
        <v>272</v>
      </c>
      <c r="C355" s="11">
        <v>120</v>
      </c>
      <c r="D355" s="42"/>
      <c r="E355" s="42"/>
    </row>
    <row r="356" spans="1:5" ht="31.5" x14ac:dyDescent="0.25">
      <c r="A356" s="16">
        <v>220045</v>
      </c>
      <c r="B356" s="44" t="s">
        <v>273</v>
      </c>
      <c r="C356" s="18">
        <v>120</v>
      </c>
      <c r="D356" s="42"/>
      <c r="E356" s="42"/>
    </row>
    <row r="357" spans="1:5" ht="31.5" x14ac:dyDescent="0.25">
      <c r="A357" s="16">
        <v>220046</v>
      </c>
      <c r="B357" s="44" t="s">
        <v>274</v>
      </c>
      <c r="C357" s="11">
        <v>120</v>
      </c>
      <c r="D357" s="42"/>
      <c r="E357" s="42"/>
    </row>
    <row r="358" spans="1:5" x14ac:dyDescent="0.25">
      <c r="A358" s="16">
        <v>220047</v>
      </c>
      <c r="B358" s="44" t="s">
        <v>275</v>
      </c>
      <c r="C358" s="11">
        <v>340</v>
      </c>
      <c r="D358" s="42"/>
      <c r="E358" s="42"/>
    </row>
    <row r="359" spans="1:5" ht="31.5" x14ac:dyDescent="0.25">
      <c r="A359" s="16">
        <v>220048</v>
      </c>
      <c r="B359" s="44" t="s">
        <v>276</v>
      </c>
      <c r="C359" s="11">
        <v>120</v>
      </c>
      <c r="D359" s="42"/>
      <c r="E359" s="42"/>
    </row>
    <row r="360" spans="1:5" ht="31.5" x14ac:dyDescent="0.25">
      <c r="A360" s="16">
        <v>220049</v>
      </c>
      <c r="B360" s="44" t="s">
        <v>277</v>
      </c>
      <c r="C360" s="11">
        <v>120</v>
      </c>
      <c r="D360" s="42"/>
      <c r="E360" s="42"/>
    </row>
    <row r="361" spans="1:5" ht="31.5" x14ac:dyDescent="0.25">
      <c r="A361" s="16">
        <v>220050</v>
      </c>
      <c r="B361" s="44" t="s">
        <v>278</v>
      </c>
      <c r="C361" s="11">
        <v>120</v>
      </c>
      <c r="D361" s="42"/>
      <c r="E361" s="42"/>
    </row>
    <row r="362" spans="1:5" ht="31.5" x14ac:dyDescent="0.25">
      <c r="A362" s="16">
        <v>220051</v>
      </c>
      <c r="B362" s="44" t="s">
        <v>279</v>
      </c>
      <c r="C362" s="11">
        <v>120</v>
      </c>
      <c r="D362" s="42"/>
      <c r="E362" s="42"/>
    </row>
    <row r="363" spans="1:5" ht="47.25" x14ac:dyDescent="0.25">
      <c r="A363" s="16">
        <v>220052</v>
      </c>
      <c r="B363" s="44" t="s">
        <v>280</v>
      </c>
      <c r="C363" s="11">
        <v>200</v>
      </c>
      <c r="D363" s="42"/>
      <c r="E363" s="42"/>
    </row>
    <row r="364" spans="1:5" ht="47.25" x14ac:dyDescent="0.25">
      <c r="A364" s="16">
        <v>220053</v>
      </c>
      <c r="B364" s="44" t="s">
        <v>281</v>
      </c>
      <c r="C364" s="11">
        <v>140</v>
      </c>
      <c r="D364" s="42"/>
      <c r="E364" s="42"/>
    </row>
    <row r="365" spans="1:5" ht="47.25" x14ac:dyDescent="0.25">
      <c r="A365" s="16">
        <v>220054</v>
      </c>
      <c r="B365" s="44" t="s">
        <v>282</v>
      </c>
      <c r="C365" s="11">
        <v>140</v>
      </c>
      <c r="D365" s="42"/>
      <c r="E365" s="42"/>
    </row>
    <row r="366" spans="1:5" ht="94.5" x14ac:dyDescent="0.25">
      <c r="A366" s="16">
        <v>220055</v>
      </c>
      <c r="B366" s="44" t="s">
        <v>283</v>
      </c>
      <c r="C366" s="11">
        <v>520</v>
      </c>
      <c r="D366" s="42"/>
      <c r="E366" s="42"/>
    </row>
    <row r="367" spans="1:5" ht="78.75" x14ac:dyDescent="0.25">
      <c r="A367" s="16">
        <v>220056</v>
      </c>
      <c r="B367" s="44" t="s">
        <v>284</v>
      </c>
      <c r="C367" s="11">
        <v>590</v>
      </c>
      <c r="D367" s="42"/>
      <c r="E367" s="42"/>
    </row>
    <row r="368" spans="1:5" ht="31.5" x14ac:dyDescent="0.25">
      <c r="A368" s="16">
        <v>220057</v>
      </c>
      <c r="B368" s="44" t="s">
        <v>285</v>
      </c>
      <c r="C368" s="11">
        <v>190</v>
      </c>
      <c r="D368" s="42"/>
      <c r="E368" s="42"/>
    </row>
    <row r="369" spans="1:5" ht="31.5" x14ac:dyDescent="0.25">
      <c r="A369" s="16">
        <v>220058</v>
      </c>
      <c r="B369" s="44" t="s">
        <v>286</v>
      </c>
      <c r="C369" s="11">
        <v>190</v>
      </c>
      <c r="D369" s="42"/>
      <c r="E369" s="42"/>
    </row>
    <row r="370" spans="1:5" ht="31.5" x14ac:dyDescent="0.25">
      <c r="A370" s="16">
        <v>220059</v>
      </c>
      <c r="B370" s="44" t="s">
        <v>287</v>
      </c>
      <c r="C370" s="11">
        <v>620</v>
      </c>
      <c r="D370" s="42"/>
      <c r="E370" s="42"/>
    </row>
    <row r="371" spans="1:5" ht="110.25" x14ac:dyDescent="0.25">
      <c r="A371" s="16">
        <v>220060</v>
      </c>
      <c r="B371" s="44" t="s">
        <v>288</v>
      </c>
      <c r="C371" s="11">
        <v>2600</v>
      </c>
      <c r="D371" s="42"/>
      <c r="E371" s="42"/>
    </row>
    <row r="372" spans="1:5" ht="63" x14ac:dyDescent="0.25">
      <c r="A372" s="16">
        <v>220061</v>
      </c>
      <c r="B372" s="44" t="s">
        <v>289</v>
      </c>
      <c r="C372" s="11">
        <v>280</v>
      </c>
      <c r="D372" s="42"/>
      <c r="E372" s="42"/>
    </row>
    <row r="373" spans="1:5" ht="31.5" x14ac:dyDescent="0.25">
      <c r="A373" s="16">
        <v>220062</v>
      </c>
      <c r="B373" s="44" t="s">
        <v>290</v>
      </c>
      <c r="C373" s="11">
        <v>250</v>
      </c>
      <c r="D373" s="42"/>
      <c r="E373" s="42"/>
    </row>
    <row r="374" spans="1:5" ht="31.5" x14ac:dyDescent="0.25">
      <c r="A374" s="16">
        <v>220063</v>
      </c>
      <c r="B374" s="44" t="s">
        <v>291</v>
      </c>
      <c r="C374" s="11">
        <v>720</v>
      </c>
      <c r="D374" s="42"/>
      <c r="E374" s="42"/>
    </row>
    <row r="375" spans="1:5" ht="31.5" x14ac:dyDescent="0.25">
      <c r="A375" s="16">
        <v>220064</v>
      </c>
      <c r="B375" s="44" t="s">
        <v>292</v>
      </c>
      <c r="C375" s="11">
        <v>640</v>
      </c>
      <c r="D375" s="42"/>
      <c r="E375" s="42"/>
    </row>
    <row r="376" spans="1:5" ht="47.25" x14ac:dyDescent="0.25">
      <c r="A376" s="16">
        <v>220065</v>
      </c>
      <c r="B376" s="44" t="s">
        <v>341</v>
      </c>
      <c r="C376" s="11">
        <v>1200</v>
      </c>
      <c r="D376" s="42"/>
      <c r="E376" s="42"/>
    </row>
    <row r="377" spans="1:5" ht="47.25" x14ac:dyDescent="0.25">
      <c r="A377" s="16">
        <v>220066</v>
      </c>
      <c r="B377" s="44" t="s">
        <v>293</v>
      </c>
      <c r="C377" s="18">
        <v>720</v>
      </c>
      <c r="D377" s="42"/>
      <c r="E377" s="42"/>
    </row>
    <row r="378" spans="1:5" ht="47.25" x14ac:dyDescent="0.25">
      <c r="A378" s="16">
        <v>220067</v>
      </c>
      <c r="B378" s="44" t="s">
        <v>294</v>
      </c>
      <c r="C378" s="11">
        <v>770</v>
      </c>
      <c r="D378" s="42"/>
      <c r="E378" s="42"/>
    </row>
    <row r="379" spans="1:5" ht="47.25" x14ac:dyDescent="0.25">
      <c r="A379" s="16">
        <v>220068</v>
      </c>
      <c r="B379" s="44" t="s">
        <v>295</v>
      </c>
      <c r="C379" s="11">
        <v>710</v>
      </c>
      <c r="D379" s="42"/>
      <c r="E379" s="42"/>
    </row>
    <row r="380" spans="1:5" x14ac:dyDescent="0.25">
      <c r="A380" s="16">
        <v>220069</v>
      </c>
      <c r="B380" s="44" t="s">
        <v>296</v>
      </c>
      <c r="C380" s="11">
        <v>800</v>
      </c>
      <c r="D380" s="42"/>
      <c r="E380" s="42"/>
    </row>
    <row r="381" spans="1:5" ht="47.25" x14ac:dyDescent="0.25">
      <c r="A381" s="16">
        <v>220070</v>
      </c>
      <c r="B381" s="44" t="s">
        <v>297</v>
      </c>
      <c r="C381" s="11">
        <v>2100</v>
      </c>
      <c r="D381" s="42"/>
      <c r="E381" s="42"/>
    </row>
    <row r="382" spans="1:5" ht="47.25" x14ac:dyDescent="0.25">
      <c r="A382" s="16">
        <v>220071</v>
      </c>
      <c r="B382" s="44" t="s">
        <v>298</v>
      </c>
      <c r="C382" s="11">
        <v>500</v>
      </c>
      <c r="D382" s="42"/>
      <c r="E382" s="42"/>
    </row>
    <row r="383" spans="1:5" ht="47.25" x14ac:dyDescent="0.25">
      <c r="A383" s="16">
        <v>220072</v>
      </c>
      <c r="B383" s="44" t="s">
        <v>299</v>
      </c>
      <c r="C383" s="11">
        <v>750</v>
      </c>
      <c r="D383" s="42"/>
      <c r="E383" s="42"/>
    </row>
    <row r="384" spans="1:5" ht="31.5" x14ac:dyDescent="0.25">
      <c r="A384" s="16">
        <v>220073</v>
      </c>
      <c r="B384" s="44" t="s">
        <v>300</v>
      </c>
      <c r="C384" s="11">
        <v>600</v>
      </c>
      <c r="D384" s="42"/>
      <c r="E384" s="42"/>
    </row>
    <row r="385" spans="1:5" ht="63" x14ac:dyDescent="0.25">
      <c r="A385" s="16">
        <v>220074</v>
      </c>
      <c r="B385" s="44" t="s">
        <v>301</v>
      </c>
      <c r="C385" s="11">
        <v>560</v>
      </c>
      <c r="D385" s="42"/>
      <c r="E385" s="42"/>
    </row>
    <row r="386" spans="1:5" ht="31.5" x14ac:dyDescent="0.25">
      <c r="A386" s="16">
        <v>220075</v>
      </c>
      <c r="B386" s="44" t="s">
        <v>302</v>
      </c>
      <c r="C386" s="11">
        <v>400</v>
      </c>
      <c r="D386" s="42"/>
      <c r="E386" s="42"/>
    </row>
    <row r="387" spans="1:5" x14ac:dyDescent="0.25">
      <c r="A387" s="16">
        <v>220076</v>
      </c>
      <c r="B387" s="44" t="s">
        <v>303</v>
      </c>
      <c r="C387" s="11">
        <v>550</v>
      </c>
      <c r="D387" s="42"/>
      <c r="E387" s="42"/>
    </row>
    <row r="388" spans="1:5" x14ac:dyDescent="0.25">
      <c r="A388" s="16">
        <v>220077</v>
      </c>
      <c r="B388" s="44" t="s">
        <v>304</v>
      </c>
      <c r="C388" s="11">
        <v>550</v>
      </c>
      <c r="D388" s="42"/>
      <c r="E388" s="42"/>
    </row>
    <row r="389" spans="1:5" ht="78.75" x14ac:dyDescent="0.25">
      <c r="A389" s="16">
        <v>220078</v>
      </c>
      <c r="B389" s="44" t="s">
        <v>342</v>
      </c>
      <c r="C389" s="54">
        <v>320</v>
      </c>
      <c r="D389" s="42"/>
      <c r="E389" s="42"/>
    </row>
    <row r="390" spans="1:5" ht="63" x14ac:dyDescent="0.25">
      <c r="A390" s="16">
        <v>220079</v>
      </c>
      <c r="B390" s="44" t="s">
        <v>343</v>
      </c>
      <c r="C390" s="54">
        <v>340</v>
      </c>
      <c r="D390" s="42"/>
      <c r="E390" s="42"/>
    </row>
    <row r="391" spans="1:5" ht="47.25" x14ac:dyDescent="0.25">
      <c r="A391" s="16">
        <v>220080</v>
      </c>
      <c r="B391" s="44" t="s">
        <v>344</v>
      </c>
      <c r="C391" s="54">
        <v>340</v>
      </c>
      <c r="D391" s="42"/>
      <c r="E391" s="42"/>
    </row>
    <row r="392" spans="1:5" ht="31.5" x14ac:dyDescent="0.25">
      <c r="A392" s="16">
        <v>220081</v>
      </c>
      <c r="B392" s="44" t="s">
        <v>345</v>
      </c>
      <c r="C392" s="54">
        <v>500</v>
      </c>
      <c r="D392" s="42"/>
      <c r="E392" s="42"/>
    </row>
    <row r="393" spans="1:5" ht="47.25" x14ac:dyDescent="0.25">
      <c r="A393" s="16">
        <v>220082</v>
      </c>
      <c r="B393" s="44" t="s">
        <v>346</v>
      </c>
      <c r="C393" s="54">
        <v>400</v>
      </c>
      <c r="D393" s="42"/>
      <c r="E393" s="42"/>
    </row>
    <row r="394" spans="1:5" ht="94.5" x14ac:dyDescent="0.25">
      <c r="A394" s="16">
        <v>220083</v>
      </c>
      <c r="B394" s="44" t="s">
        <v>347</v>
      </c>
      <c r="C394" s="54">
        <v>1090</v>
      </c>
      <c r="D394" s="42"/>
      <c r="E394" s="42"/>
    </row>
    <row r="395" spans="1:5" ht="94.5" x14ac:dyDescent="0.25">
      <c r="A395" s="16">
        <v>220084</v>
      </c>
      <c r="B395" s="44" t="s">
        <v>348</v>
      </c>
      <c r="C395" s="54">
        <v>2000</v>
      </c>
      <c r="D395" s="42"/>
      <c r="E395" s="42"/>
    </row>
    <row r="396" spans="1:5" ht="94.5" x14ac:dyDescent="0.25">
      <c r="A396" s="16">
        <v>220085</v>
      </c>
      <c r="B396" s="44" t="s">
        <v>349</v>
      </c>
      <c r="C396" s="54">
        <v>1000</v>
      </c>
      <c r="D396" s="42"/>
      <c r="E396" s="42"/>
    </row>
    <row r="397" spans="1:5" ht="110.25" x14ac:dyDescent="0.25">
      <c r="A397" s="16">
        <v>220086</v>
      </c>
      <c r="B397" s="44" t="s">
        <v>350</v>
      </c>
      <c r="C397" s="54">
        <v>2800</v>
      </c>
      <c r="D397" s="42"/>
      <c r="E397" s="42"/>
    </row>
    <row r="398" spans="1:5" ht="94.5" x14ac:dyDescent="0.25">
      <c r="A398" s="16">
        <v>220087</v>
      </c>
      <c r="B398" s="44" t="s">
        <v>351</v>
      </c>
      <c r="C398" s="54">
        <v>1600</v>
      </c>
      <c r="D398" s="42"/>
      <c r="E398" s="42"/>
    </row>
    <row r="399" spans="1:5" ht="47.25" x14ac:dyDescent="0.25">
      <c r="A399" s="16">
        <v>220088</v>
      </c>
      <c r="B399" s="44" t="s">
        <v>352</v>
      </c>
      <c r="C399" s="54">
        <v>5000</v>
      </c>
      <c r="D399" s="42"/>
      <c r="E399" s="42"/>
    </row>
    <row r="400" spans="1:5" x14ac:dyDescent="0.25">
      <c r="A400" s="70" t="s">
        <v>353</v>
      </c>
      <c r="B400" s="70"/>
      <c r="C400" s="70"/>
      <c r="D400" s="70"/>
      <c r="E400" s="70"/>
    </row>
    <row r="401" spans="1:5" ht="173.25" x14ac:dyDescent="0.25">
      <c r="A401" s="16">
        <v>230001</v>
      </c>
      <c r="B401" s="10" t="s">
        <v>354</v>
      </c>
      <c r="C401" s="18">
        <v>700</v>
      </c>
      <c r="D401" s="42"/>
      <c r="E401" s="42"/>
    </row>
    <row r="402" spans="1:5" ht="31.5" x14ac:dyDescent="0.25">
      <c r="A402" s="16">
        <v>230002</v>
      </c>
      <c r="B402" s="10" t="s">
        <v>355</v>
      </c>
      <c r="C402" s="18">
        <v>450</v>
      </c>
      <c r="D402" s="42"/>
      <c r="E402" s="42"/>
    </row>
    <row r="403" spans="1:5" ht="47.25" x14ac:dyDescent="0.25">
      <c r="A403" s="16">
        <v>230003</v>
      </c>
      <c r="B403" s="10" t="s">
        <v>356</v>
      </c>
      <c r="C403" s="18">
        <v>600</v>
      </c>
      <c r="D403" s="42"/>
      <c r="E403" s="42"/>
    </row>
    <row r="404" spans="1:5" ht="47.25" x14ac:dyDescent="0.25">
      <c r="A404" s="16">
        <v>230004</v>
      </c>
      <c r="B404" s="10" t="s">
        <v>357</v>
      </c>
      <c r="C404" s="18">
        <v>1500</v>
      </c>
      <c r="D404" s="42"/>
      <c r="E404" s="42"/>
    </row>
    <row r="405" spans="1:5" x14ac:dyDescent="0.25">
      <c r="A405" s="16">
        <v>230005</v>
      </c>
      <c r="B405" s="10" t="s">
        <v>358</v>
      </c>
      <c r="C405" s="18">
        <v>650</v>
      </c>
      <c r="D405" s="42"/>
      <c r="E405" s="42"/>
    </row>
    <row r="406" spans="1:5" x14ac:dyDescent="0.25">
      <c r="A406" s="16">
        <v>230006</v>
      </c>
      <c r="B406" s="10" t="s">
        <v>359</v>
      </c>
      <c r="C406" s="18">
        <v>650</v>
      </c>
      <c r="D406" s="42"/>
      <c r="E406" s="42"/>
    </row>
    <row r="407" spans="1:5" ht="31.5" x14ac:dyDescent="0.25">
      <c r="A407" s="16">
        <v>230007</v>
      </c>
      <c r="B407" s="10" t="s">
        <v>360</v>
      </c>
      <c r="C407" s="18">
        <v>650</v>
      </c>
      <c r="D407" s="42"/>
      <c r="E407" s="42"/>
    </row>
    <row r="408" spans="1:5" x14ac:dyDescent="0.25">
      <c r="A408" s="16">
        <v>230008</v>
      </c>
      <c r="B408" s="10" t="s">
        <v>361</v>
      </c>
      <c r="C408" s="18">
        <v>650</v>
      </c>
      <c r="D408" s="42"/>
      <c r="E408" s="42"/>
    </row>
    <row r="409" spans="1:5" ht="47.25" x14ac:dyDescent="0.25">
      <c r="A409" s="16">
        <v>230009</v>
      </c>
      <c r="B409" s="10" t="s">
        <v>362</v>
      </c>
      <c r="C409" s="18">
        <v>650</v>
      </c>
      <c r="D409" s="42"/>
      <c r="E409" s="42"/>
    </row>
    <row r="410" spans="1:5" x14ac:dyDescent="0.25">
      <c r="A410" s="16">
        <v>230010</v>
      </c>
      <c r="B410" s="10" t="s">
        <v>363</v>
      </c>
      <c r="C410" s="18">
        <v>200</v>
      </c>
      <c r="D410" s="42"/>
      <c r="E410" s="42"/>
    </row>
    <row r="411" spans="1:5" ht="31.5" x14ac:dyDescent="0.25">
      <c r="A411" s="16">
        <v>230011</v>
      </c>
      <c r="B411" s="10" t="s">
        <v>364</v>
      </c>
      <c r="C411" s="18">
        <v>650</v>
      </c>
      <c r="D411" s="42"/>
      <c r="E411" s="42"/>
    </row>
    <row r="412" spans="1:5" x14ac:dyDescent="0.25">
      <c r="A412" s="16">
        <v>230012</v>
      </c>
      <c r="B412" s="10" t="s">
        <v>365</v>
      </c>
      <c r="C412" s="18">
        <v>150</v>
      </c>
      <c r="D412" s="42"/>
      <c r="E412" s="42"/>
    </row>
    <row r="413" spans="1:5" x14ac:dyDescent="0.25">
      <c r="A413" s="16">
        <v>230013</v>
      </c>
      <c r="B413" s="10" t="s">
        <v>366</v>
      </c>
      <c r="C413" s="18">
        <v>200</v>
      </c>
      <c r="D413" s="42"/>
      <c r="E413" s="42"/>
    </row>
    <row r="414" spans="1:5" ht="47.25" x14ac:dyDescent="0.25">
      <c r="A414" s="16">
        <v>230014</v>
      </c>
      <c r="B414" s="10" t="s">
        <v>367</v>
      </c>
      <c r="C414" s="18">
        <v>650</v>
      </c>
      <c r="D414" s="42"/>
      <c r="E414" s="42"/>
    </row>
    <row r="415" spans="1:5" x14ac:dyDescent="0.25">
      <c r="A415" s="16">
        <v>230015</v>
      </c>
      <c r="B415" s="10" t="s">
        <v>368</v>
      </c>
      <c r="C415" s="18">
        <v>330</v>
      </c>
      <c r="D415" s="42"/>
      <c r="E415" s="42"/>
    </row>
    <row r="416" spans="1:5" ht="31.5" x14ac:dyDescent="0.25">
      <c r="A416" s="16">
        <v>230016</v>
      </c>
      <c r="B416" s="10" t="s">
        <v>369</v>
      </c>
      <c r="C416" s="18">
        <v>650</v>
      </c>
      <c r="D416" s="42"/>
      <c r="E416" s="42"/>
    </row>
    <row r="417" spans="1:5" x14ac:dyDescent="0.25">
      <c r="A417" s="16">
        <v>230017</v>
      </c>
      <c r="B417" s="10" t="s">
        <v>370</v>
      </c>
      <c r="C417" s="18">
        <v>200</v>
      </c>
      <c r="D417" s="42"/>
      <c r="E417" s="42"/>
    </row>
    <row r="418" spans="1:5" x14ac:dyDescent="0.25">
      <c r="A418" s="16">
        <v>230018</v>
      </c>
      <c r="B418" s="10" t="s">
        <v>371</v>
      </c>
      <c r="C418" s="18">
        <v>100</v>
      </c>
      <c r="D418" s="42"/>
      <c r="E418" s="42"/>
    </row>
    <row r="419" spans="1:5" ht="31.5" x14ac:dyDescent="0.25">
      <c r="A419" s="16">
        <v>230019</v>
      </c>
      <c r="B419" s="10" t="s">
        <v>372</v>
      </c>
      <c r="C419" s="18">
        <v>650</v>
      </c>
      <c r="D419" s="42"/>
      <c r="E419" s="42"/>
    </row>
    <row r="420" spans="1:5" ht="31.5" x14ac:dyDescent="0.25">
      <c r="A420" s="16">
        <v>230020</v>
      </c>
      <c r="B420" s="10" t="s">
        <v>373</v>
      </c>
      <c r="C420" s="18">
        <v>100</v>
      </c>
      <c r="D420" s="42"/>
      <c r="E420" s="42"/>
    </row>
    <row r="421" spans="1:5" ht="31.5" x14ac:dyDescent="0.25">
      <c r="A421" s="16">
        <v>230021</v>
      </c>
      <c r="B421" s="10" t="s">
        <v>374</v>
      </c>
      <c r="C421" s="18">
        <v>600</v>
      </c>
      <c r="D421" s="42"/>
      <c r="E421" s="42"/>
    </row>
    <row r="422" spans="1:5" x14ac:dyDescent="0.25">
      <c r="A422" s="16">
        <v>230022</v>
      </c>
      <c r="B422" s="10" t="s">
        <v>375</v>
      </c>
      <c r="C422" s="18">
        <v>50</v>
      </c>
      <c r="D422" s="42"/>
      <c r="E422" s="42"/>
    </row>
    <row r="423" spans="1:5" ht="47.25" x14ac:dyDescent="0.25">
      <c r="A423" s="16">
        <v>230023</v>
      </c>
      <c r="B423" s="10" t="s">
        <v>376</v>
      </c>
      <c r="C423" s="18">
        <v>160</v>
      </c>
      <c r="D423" s="42"/>
      <c r="E423" s="42"/>
    </row>
    <row r="424" spans="1:5" x14ac:dyDescent="0.25">
      <c r="A424" s="16">
        <v>230024</v>
      </c>
      <c r="B424" s="10" t="s">
        <v>377</v>
      </c>
      <c r="C424" s="18">
        <v>130</v>
      </c>
      <c r="D424" s="42"/>
      <c r="E424" s="42"/>
    </row>
    <row r="425" spans="1:5" ht="31.5" x14ac:dyDescent="0.25">
      <c r="A425" s="16">
        <v>230025</v>
      </c>
      <c r="B425" s="10" t="s">
        <v>378</v>
      </c>
      <c r="C425" s="18">
        <v>650</v>
      </c>
      <c r="D425" s="42"/>
      <c r="E425" s="42"/>
    </row>
    <row r="426" spans="1:5" ht="31.5" x14ac:dyDescent="0.25">
      <c r="A426" s="16">
        <v>230026</v>
      </c>
      <c r="B426" s="10" t="s">
        <v>379</v>
      </c>
      <c r="C426" s="18">
        <v>170</v>
      </c>
      <c r="D426" s="42"/>
      <c r="E426" s="42"/>
    </row>
    <row r="427" spans="1:5" x14ac:dyDescent="0.25">
      <c r="A427" s="16">
        <v>230027</v>
      </c>
      <c r="B427" s="10" t="s">
        <v>380</v>
      </c>
      <c r="C427" s="18">
        <v>650</v>
      </c>
      <c r="D427" s="42"/>
      <c r="E427" s="42"/>
    </row>
    <row r="428" spans="1:5" x14ac:dyDescent="0.25">
      <c r="A428" s="16">
        <v>230028</v>
      </c>
      <c r="B428" s="10" t="s">
        <v>381</v>
      </c>
      <c r="C428" s="18">
        <v>170</v>
      </c>
      <c r="D428" s="42"/>
      <c r="E428" s="42"/>
    </row>
    <row r="429" spans="1:5" ht="31.5" x14ac:dyDescent="0.25">
      <c r="A429" s="16">
        <v>230029</v>
      </c>
      <c r="B429" s="10" t="s">
        <v>382</v>
      </c>
      <c r="C429" s="18">
        <v>100</v>
      </c>
      <c r="D429" s="42"/>
      <c r="E429" s="42"/>
    </row>
    <row r="430" spans="1:5" ht="31.5" x14ac:dyDescent="0.25">
      <c r="A430" s="16">
        <v>230030</v>
      </c>
      <c r="B430" s="44" t="s">
        <v>291</v>
      </c>
      <c r="C430" s="11">
        <v>720</v>
      </c>
      <c r="D430" s="42"/>
      <c r="E430" s="42"/>
    </row>
    <row r="431" spans="1:5" ht="31.5" x14ac:dyDescent="0.25">
      <c r="A431" s="16">
        <v>230031</v>
      </c>
      <c r="B431" s="44" t="s">
        <v>292</v>
      </c>
      <c r="C431" s="11">
        <v>640</v>
      </c>
      <c r="D431" s="42"/>
      <c r="E431" s="42"/>
    </row>
    <row r="432" spans="1:5" ht="47.25" x14ac:dyDescent="0.25">
      <c r="A432" s="16">
        <v>230032</v>
      </c>
      <c r="B432" s="44" t="s">
        <v>293</v>
      </c>
      <c r="C432" s="18">
        <v>720</v>
      </c>
      <c r="D432" s="42"/>
      <c r="E432" s="42"/>
    </row>
    <row r="433" spans="1:5" ht="47.25" x14ac:dyDescent="0.25">
      <c r="A433" s="16">
        <v>230033</v>
      </c>
      <c r="B433" s="44" t="s">
        <v>299</v>
      </c>
      <c r="C433" s="11">
        <v>750</v>
      </c>
      <c r="D433" s="42"/>
      <c r="E433" s="42"/>
    </row>
    <row r="434" spans="1:5" ht="31.5" x14ac:dyDescent="0.25">
      <c r="A434" s="16">
        <v>230034</v>
      </c>
      <c r="B434" s="44" t="s">
        <v>302</v>
      </c>
      <c r="C434" s="11">
        <v>400</v>
      </c>
      <c r="D434" s="42"/>
      <c r="E434" s="42"/>
    </row>
    <row r="435" spans="1:5" x14ac:dyDescent="0.25">
      <c r="A435" s="70" t="s">
        <v>383</v>
      </c>
      <c r="B435" s="70"/>
      <c r="C435" s="70"/>
      <c r="D435" s="70"/>
      <c r="E435" s="70"/>
    </row>
    <row r="436" spans="1:5" ht="48" customHeight="1" x14ac:dyDescent="0.25">
      <c r="A436" s="39">
        <v>240001</v>
      </c>
      <c r="B436" s="10" t="s">
        <v>384</v>
      </c>
      <c r="C436" s="11">
        <v>700</v>
      </c>
      <c r="D436" s="36"/>
      <c r="E436" s="36"/>
    </row>
    <row r="437" spans="1:5" ht="51.75" customHeight="1" x14ac:dyDescent="0.25">
      <c r="A437" s="39">
        <v>240002</v>
      </c>
      <c r="B437" s="10" t="s">
        <v>385</v>
      </c>
      <c r="C437" s="11">
        <v>600</v>
      </c>
      <c r="D437" s="36"/>
      <c r="E437" s="36"/>
    </row>
    <row r="438" spans="1:5" ht="31.5" x14ac:dyDescent="0.25">
      <c r="A438" s="39">
        <v>240003</v>
      </c>
      <c r="B438" s="10" t="s">
        <v>355</v>
      </c>
      <c r="C438" s="11">
        <v>600</v>
      </c>
      <c r="D438" s="36"/>
      <c r="E438" s="36"/>
    </row>
    <row r="439" spans="1:5" ht="47.25" x14ac:dyDescent="0.25">
      <c r="A439" s="39">
        <v>240004</v>
      </c>
      <c r="B439" s="10" t="s">
        <v>386</v>
      </c>
      <c r="C439" s="11">
        <v>1500</v>
      </c>
      <c r="D439" s="36"/>
      <c r="E439" s="36"/>
    </row>
    <row r="440" spans="1:5" x14ac:dyDescent="0.25">
      <c r="A440" s="39">
        <v>240005</v>
      </c>
      <c r="B440" s="10" t="s">
        <v>387</v>
      </c>
      <c r="C440" s="11">
        <v>200</v>
      </c>
      <c r="D440" s="36"/>
      <c r="E440" s="36"/>
    </row>
    <row r="441" spans="1:5" x14ac:dyDescent="0.25">
      <c r="A441" s="39">
        <v>240006</v>
      </c>
      <c r="B441" s="10" t="s">
        <v>388</v>
      </c>
      <c r="C441" s="11">
        <v>400</v>
      </c>
      <c r="D441" s="36"/>
      <c r="E441" s="36"/>
    </row>
    <row r="442" spans="1:5" ht="31.5" x14ac:dyDescent="0.25">
      <c r="A442" s="39">
        <v>240007</v>
      </c>
      <c r="B442" s="10" t="s">
        <v>389</v>
      </c>
      <c r="C442" s="11">
        <v>600</v>
      </c>
      <c r="D442" s="36"/>
      <c r="E442" s="36"/>
    </row>
    <row r="443" spans="1:5" ht="31.5" x14ac:dyDescent="0.25">
      <c r="A443" s="39">
        <v>240008</v>
      </c>
      <c r="B443" s="10" t="s">
        <v>390</v>
      </c>
      <c r="C443" s="11">
        <v>150</v>
      </c>
      <c r="D443" s="36"/>
      <c r="E443" s="36"/>
    </row>
    <row r="444" spans="1:5" ht="47.25" x14ac:dyDescent="0.25">
      <c r="A444" s="39">
        <v>240009</v>
      </c>
      <c r="B444" s="10" t="s">
        <v>391</v>
      </c>
      <c r="C444" s="11">
        <v>400</v>
      </c>
      <c r="D444" s="36"/>
      <c r="E444" s="36"/>
    </row>
    <row r="445" spans="1:5" ht="31.5" x14ac:dyDescent="0.25">
      <c r="A445" s="39">
        <v>240010</v>
      </c>
      <c r="B445" s="10" t="s">
        <v>392</v>
      </c>
      <c r="C445" s="11">
        <v>150</v>
      </c>
      <c r="D445" s="36"/>
      <c r="E445" s="36"/>
    </row>
    <row r="446" spans="1:5" x14ac:dyDescent="0.25">
      <c r="A446" s="39">
        <v>240011</v>
      </c>
      <c r="B446" s="10" t="s">
        <v>393</v>
      </c>
      <c r="C446" s="11">
        <v>500</v>
      </c>
      <c r="D446" s="36"/>
      <c r="E446" s="36"/>
    </row>
    <row r="447" spans="1:5" ht="31.5" x14ac:dyDescent="0.25">
      <c r="A447" s="39">
        <v>240012</v>
      </c>
      <c r="B447" s="10" t="s">
        <v>394</v>
      </c>
      <c r="C447" s="11">
        <v>500</v>
      </c>
      <c r="D447" s="36"/>
      <c r="E447" s="36"/>
    </row>
    <row r="448" spans="1:5" ht="31.5" x14ac:dyDescent="0.25">
      <c r="A448" s="39">
        <v>240013</v>
      </c>
      <c r="B448" s="10" t="s">
        <v>395</v>
      </c>
      <c r="C448" s="11">
        <v>700</v>
      </c>
      <c r="D448" s="36"/>
      <c r="E448" s="36"/>
    </row>
    <row r="449" spans="1:5" x14ac:dyDescent="0.25">
      <c r="A449" s="39">
        <v>240014</v>
      </c>
      <c r="B449" s="10" t="s">
        <v>396</v>
      </c>
      <c r="C449" s="11">
        <v>400</v>
      </c>
      <c r="D449" s="36"/>
      <c r="E449" s="36"/>
    </row>
    <row r="450" spans="1:5" ht="31.5" x14ac:dyDescent="0.25">
      <c r="A450" s="39">
        <v>240015</v>
      </c>
      <c r="B450" s="10" t="s">
        <v>397</v>
      </c>
      <c r="C450" s="11">
        <v>700</v>
      </c>
      <c r="D450" s="36"/>
      <c r="E450" s="36"/>
    </row>
    <row r="451" spans="1:5" ht="31.5" x14ac:dyDescent="0.25">
      <c r="A451" s="39">
        <v>240016</v>
      </c>
      <c r="B451" s="10" t="s">
        <v>398</v>
      </c>
      <c r="C451" s="11">
        <v>150</v>
      </c>
      <c r="D451" s="36"/>
      <c r="E451" s="36"/>
    </row>
    <row r="452" spans="1:5" x14ac:dyDescent="0.25">
      <c r="A452" s="39">
        <v>240017</v>
      </c>
      <c r="B452" s="10" t="s">
        <v>399</v>
      </c>
      <c r="C452" s="11">
        <v>300</v>
      </c>
      <c r="D452" s="36"/>
      <c r="E452" s="36"/>
    </row>
    <row r="453" spans="1:5" ht="31.5" x14ac:dyDescent="0.25">
      <c r="A453" s="39">
        <v>240018</v>
      </c>
      <c r="B453" s="10" t="s">
        <v>400</v>
      </c>
      <c r="C453" s="11">
        <v>300</v>
      </c>
      <c r="D453" s="36"/>
      <c r="E453" s="36"/>
    </row>
    <row r="454" spans="1:5" ht="31.5" x14ac:dyDescent="0.25">
      <c r="A454" s="39">
        <v>240019</v>
      </c>
      <c r="B454" s="10" t="s">
        <v>401</v>
      </c>
      <c r="C454" s="18">
        <v>500</v>
      </c>
      <c r="D454" s="19"/>
      <c r="E454" s="19"/>
    </row>
    <row r="455" spans="1:5" x14ac:dyDescent="0.25">
      <c r="A455" s="39">
        <v>240020</v>
      </c>
      <c r="B455" s="10" t="s">
        <v>402</v>
      </c>
      <c r="C455" s="11">
        <v>200</v>
      </c>
      <c r="D455" s="36"/>
      <c r="E455" s="36"/>
    </row>
    <row r="456" spans="1:5" x14ac:dyDescent="0.25">
      <c r="A456" s="39">
        <v>240021</v>
      </c>
      <c r="B456" s="10" t="s">
        <v>403</v>
      </c>
      <c r="C456" s="11">
        <v>200</v>
      </c>
      <c r="D456" s="36"/>
      <c r="E456" s="36"/>
    </row>
    <row r="457" spans="1:5" x14ac:dyDescent="0.25">
      <c r="A457" s="39">
        <v>240022</v>
      </c>
      <c r="B457" s="10" t="s">
        <v>404</v>
      </c>
      <c r="C457" s="11">
        <v>200</v>
      </c>
      <c r="D457" s="36"/>
      <c r="E457" s="36"/>
    </row>
    <row r="458" spans="1:5" x14ac:dyDescent="0.25">
      <c r="A458" s="39">
        <v>240023</v>
      </c>
      <c r="B458" s="10" t="s">
        <v>405</v>
      </c>
      <c r="C458" s="11">
        <v>200</v>
      </c>
      <c r="D458" s="36"/>
      <c r="E458" s="36"/>
    </row>
    <row r="459" spans="1:5" ht="31.5" x14ac:dyDescent="0.25">
      <c r="A459" s="39">
        <v>240024</v>
      </c>
      <c r="B459" s="10" t="s">
        <v>406</v>
      </c>
      <c r="C459" s="11">
        <v>300</v>
      </c>
      <c r="D459" s="36"/>
      <c r="E459" s="36"/>
    </row>
    <row r="460" spans="1:5" ht="31.5" x14ac:dyDescent="0.25">
      <c r="A460" s="39">
        <v>240025</v>
      </c>
      <c r="B460" s="10" t="s">
        <v>407</v>
      </c>
      <c r="C460" s="11">
        <v>200</v>
      </c>
      <c r="D460" s="36"/>
      <c r="E460" s="36"/>
    </row>
    <row r="461" spans="1:5" ht="31.5" x14ac:dyDescent="0.25">
      <c r="A461" s="39">
        <v>240026</v>
      </c>
      <c r="B461" s="10" t="s">
        <v>408</v>
      </c>
      <c r="C461" s="11">
        <v>250</v>
      </c>
      <c r="D461" s="36"/>
      <c r="E461" s="36"/>
    </row>
    <row r="462" spans="1:5" ht="31.5" x14ac:dyDescent="0.25">
      <c r="A462" s="39">
        <v>240027</v>
      </c>
      <c r="B462" s="10" t="s">
        <v>409</v>
      </c>
      <c r="C462" s="11">
        <v>200</v>
      </c>
      <c r="D462" s="36"/>
      <c r="E462" s="36"/>
    </row>
    <row r="463" spans="1:5" ht="31.5" x14ac:dyDescent="0.25">
      <c r="A463" s="39">
        <v>240028</v>
      </c>
      <c r="B463" s="10" t="s">
        <v>410</v>
      </c>
      <c r="C463" s="11">
        <v>150</v>
      </c>
      <c r="D463" s="36"/>
      <c r="E463" s="36"/>
    </row>
    <row r="464" spans="1:5" ht="31.5" x14ac:dyDescent="0.25">
      <c r="A464" s="39">
        <v>240029</v>
      </c>
      <c r="B464" s="10" t="s">
        <v>411</v>
      </c>
      <c r="C464" s="11">
        <v>200</v>
      </c>
      <c r="D464" s="36"/>
      <c r="E464" s="36"/>
    </row>
    <row r="465" spans="1:1025" ht="31.5" x14ac:dyDescent="0.25">
      <c r="A465" s="39">
        <v>240030</v>
      </c>
      <c r="B465" s="10" t="s">
        <v>412</v>
      </c>
      <c r="C465" s="18">
        <v>550</v>
      </c>
      <c r="D465" s="36"/>
      <c r="E465" s="36"/>
    </row>
    <row r="466" spans="1:1025" ht="31.5" x14ac:dyDescent="0.25">
      <c r="A466" s="39">
        <v>240031</v>
      </c>
      <c r="B466" s="10" t="s">
        <v>413</v>
      </c>
      <c r="C466" s="11">
        <v>400</v>
      </c>
      <c r="D466" s="36"/>
      <c r="E466" s="36"/>
    </row>
    <row r="467" spans="1:1025" ht="31.5" x14ac:dyDescent="0.25">
      <c r="A467" s="39">
        <v>240032</v>
      </c>
      <c r="B467" s="44" t="s">
        <v>414</v>
      </c>
      <c r="C467" s="11">
        <v>330</v>
      </c>
      <c r="D467" s="36"/>
      <c r="E467" s="36"/>
    </row>
    <row r="468" spans="1:1025" ht="31.5" x14ac:dyDescent="0.25">
      <c r="A468" s="39">
        <v>240033</v>
      </c>
      <c r="B468" s="44" t="s">
        <v>291</v>
      </c>
      <c r="C468" s="11">
        <v>720</v>
      </c>
      <c r="D468" s="36"/>
      <c r="E468" s="36"/>
    </row>
    <row r="469" spans="1:1025" ht="31.5" x14ac:dyDescent="0.25">
      <c r="A469" s="39">
        <v>240034</v>
      </c>
      <c r="B469" s="44" t="s">
        <v>292</v>
      </c>
      <c r="C469" s="11">
        <v>640</v>
      </c>
      <c r="D469" s="36"/>
      <c r="E469" s="36"/>
    </row>
    <row r="470" spans="1:1025" ht="47.25" x14ac:dyDescent="0.25">
      <c r="A470" s="39">
        <v>240035</v>
      </c>
      <c r="B470" s="44" t="s">
        <v>293</v>
      </c>
      <c r="C470" s="18">
        <v>720</v>
      </c>
      <c r="D470" s="36"/>
      <c r="E470" s="36"/>
    </row>
    <row r="471" spans="1:1025" ht="47.25" x14ac:dyDescent="0.25">
      <c r="A471" s="39">
        <v>240036</v>
      </c>
      <c r="B471" s="44" t="s">
        <v>415</v>
      </c>
      <c r="C471" s="11">
        <v>580</v>
      </c>
      <c r="D471" s="36"/>
      <c r="E471" s="36"/>
    </row>
    <row r="472" spans="1:1025" ht="31.5" x14ac:dyDescent="0.25">
      <c r="A472" s="39">
        <v>240037</v>
      </c>
      <c r="B472" s="44" t="s">
        <v>416</v>
      </c>
      <c r="C472" s="11">
        <v>500</v>
      </c>
      <c r="D472" s="36"/>
      <c r="E472" s="36"/>
    </row>
    <row r="473" spans="1:1025" ht="31.5" x14ac:dyDescent="0.25">
      <c r="A473" s="39">
        <v>240038</v>
      </c>
      <c r="B473" s="44" t="s">
        <v>417</v>
      </c>
      <c r="C473" s="11">
        <v>510</v>
      </c>
      <c r="D473" s="36"/>
      <c r="E473" s="36"/>
    </row>
    <row r="474" spans="1:1025" ht="47.25" x14ac:dyDescent="0.25">
      <c r="A474" s="39">
        <v>240039</v>
      </c>
      <c r="B474" s="44" t="s">
        <v>299</v>
      </c>
      <c r="C474" s="11">
        <v>750</v>
      </c>
      <c r="D474" s="36"/>
      <c r="E474" s="36"/>
    </row>
    <row r="475" spans="1:1025" ht="31.5" x14ac:dyDescent="0.25">
      <c r="A475" s="39">
        <v>240040</v>
      </c>
      <c r="B475" s="44" t="s">
        <v>302</v>
      </c>
      <c r="C475" s="11">
        <v>400</v>
      </c>
      <c r="D475" s="36"/>
      <c r="E475" s="36"/>
    </row>
    <row r="476" spans="1:1025" ht="63" x14ac:dyDescent="0.25">
      <c r="A476" s="39">
        <v>240041</v>
      </c>
      <c r="B476" s="44" t="s">
        <v>418</v>
      </c>
      <c r="C476" s="11">
        <v>550</v>
      </c>
      <c r="D476" s="36"/>
      <c r="E476" s="36"/>
    </row>
    <row r="477" spans="1:1025" ht="63" x14ac:dyDescent="0.25">
      <c r="A477" s="39">
        <v>240042</v>
      </c>
      <c r="B477" s="44" t="s">
        <v>419</v>
      </c>
      <c r="C477" s="11">
        <v>640</v>
      </c>
      <c r="D477" s="36"/>
      <c r="E477" s="36"/>
    </row>
    <row r="478" spans="1:1025" ht="15.75" customHeight="1" x14ac:dyDescent="0.25">
      <c r="A478" s="71" t="s">
        <v>420</v>
      </c>
      <c r="B478" s="71"/>
      <c r="C478" s="71"/>
      <c r="D478" s="71"/>
      <c r="E478" s="71"/>
    </row>
    <row r="479" spans="1:1025" s="77" customFormat="1" ht="47.25" x14ac:dyDescent="0.25">
      <c r="A479" s="72">
        <v>250001</v>
      </c>
      <c r="B479" s="73" t="s">
        <v>421</v>
      </c>
      <c r="C479" s="74">
        <v>1500</v>
      </c>
      <c r="D479" s="75"/>
      <c r="E479" s="75"/>
      <c r="F479" s="76"/>
    </row>
    <row r="480" spans="1:1025" s="51" customFormat="1" ht="47.25" x14ac:dyDescent="0.25">
      <c r="A480" s="72">
        <v>250002</v>
      </c>
      <c r="B480" s="73" t="s">
        <v>422</v>
      </c>
      <c r="C480" s="74">
        <v>1800</v>
      </c>
      <c r="D480" s="72"/>
      <c r="E480" s="72"/>
      <c r="F480" s="76"/>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c r="CG480" s="50"/>
      <c r="CH480" s="50"/>
      <c r="CI480" s="50"/>
      <c r="CJ480" s="50"/>
      <c r="CK480" s="50"/>
      <c r="CL480" s="50"/>
      <c r="CM480" s="50"/>
      <c r="CN480" s="50"/>
      <c r="CO480" s="50"/>
      <c r="CP480" s="50"/>
      <c r="CQ480" s="50"/>
      <c r="CR480" s="50"/>
      <c r="CS480" s="50"/>
      <c r="CT480" s="50"/>
      <c r="CU480" s="50"/>
      <c r="CV480" s="50"/>
      <c r="CW480" s="50"/>
      <c r="CX480" s="50"/>
      <c r="CY480" s="50"/>
      <c r="CZ480" s="50"/>
      <c r="DA480" s="50"/>
      <c r="DB480" s="50"/>
      <c r="DC480" s="50"/>
      <c r="DD480" s="50"/>
      <c r="DE480" s="50"/>
      <c r="DF480" s="50"/>
      <c r="DG480" s="50"/>
      <c r="DH480" s="50"/>
      <c r="DI480" s="50"/>
      <c r="DJ480" s="50"/>
      <c r="DK480" s="50"/>
      <c r="DL480" s="50"/>
      <c r="DM480" s="50"/>
      <c r="DN480" s="50"/>
      <c r="DO480" s="50"/>
      <c r="DP480" s="50"/>
      <c r="DQ480" s="50"/>
      <c r="DR480" s="50"/>
      <c r="DS480" s="50"/>
      <c r="DT480" s="50"/>
      <c r="DU480" s="50"/>
      <c r="DV480" s="50"/>
      <c r="DW480" s="50"/>
      <c r="DX480" s="50"/>
      <c r="DY480" s="50"/>
      <c r="DZ480" s="50"/>
      <c r="EA480" s="50"/>
      <c r="EB480" s="50"/>
      <c r="EC480" s="50"/>
      <c r="ED480" s="50"/>
      <c r="EE480" s="50"/>
      <c r="EF480" s="50"/>
      <c r="EG480" s="50"/>
      <c r="EH480" s="50"/>
      <c r="EI480" s="50"/>
      <c r="EJ480" s="50"/>
      <c r="EK480" s="50"/>
      <c r="EL480" s="50"/>
      <c r="EM480" s="50"/>
      <c r="EN480" s="50"/>
      <c r="EO480" s="50"/>
      <c r="EP480" s="50"/>
      <c r="EQ480" s="50"/>
      <c r="ER480" s="50"/>
      <c r="ES480" s="50"/>
      <c r="ET480" s="50"/>
      <c r="EU480" s="50"/>
      <c r="EV480" s="50"/>
      <c r="EW480" s="50"/>
      <c r="EX480" s="50"/>
      <c r="EY480" s="50"/>
      <c r="EZ480" s="50"/>
      <c r="FA480" s="50"/>
      <c r="FB480" s="50"/>
      <c r="FC480" s="50"/>
      <c r="FD480" s="50"/>
      <c r="FE480" s="50"/>
      <c r="FF480" s="50"/>
      <c r="FG480" s="50"/>
      <c r="FH480" s="50"/>
      <c r="FI480" s="50"/>
      <c r="FJ480" s="50"/>
      <c r="FK480" s="50"/>
      <c r="FL480" s="50"/>
      <c r="FM480" s="50"/>
      <c r="FN480" s="50"/>
      <c r="FO480" s="50"/>
      <c r="FP480" s="50"/>
      <c r="FQ480" s="50"/>
      <c r="FR480" s="50"/>
      <c r="FS480" s="50"/>
      <c r="FT480" s="50"/>
      <c r="FU480" s="50"/>
      <c r="FV480" s="50"/>
      <c r="FW480" s="50"/>
      <c r="FX480" s="50"/>
      <c r="FY480" s="50"/>
      <c r="FZ480" s="50"/>
      <c r="GA480" s="50"/>
      <c r="GB480" s="50"/>
      <c r="GC480" s="50"/>
      <c r="GD480" s="50"/>
      <c r="GE480" s="50"/>
      <c r="GF480" s="50"/>
      <c r="GG480" s="50"/>
      <c r="GH480" s="50"/>
      <c r="GI480" s="50"/>
      <c r="GJ480" s="50"/>
      <c r="GK480" s="50"/>
      <c r="GL480" s="50"/>
      <c r="GM480" s="50"/>
      <c r="GN480" s="50"/>
      <c r="GO480" s="50"/>
      <c r="GP480" s="50"/>
      <c r="GQ480" s="50"/>
      <c r="GR480" s="50"/>
      <c r="GS480" s="50"/>
      <c r="GT480" s="50"/>
      <c r="GU480" s="50"/>
      <c r="GV480" s="50"/>
      <c r="GW480" s="50"/>
      <c r="GX480" s="50"/>
      <c r="GY480" s="50"/>
      <c r="GZ480" s="50"/>
      <c r="HA480" s="50"/>
      <c r="HB480" s="50"/>
      <c r="HC480" s="50"/>
      <c r="HD480" s="50"/>
      <c r="HE480" s="50"/>
      <c r="HF480" s="50"/>
      <c r="HG480" s="50"/>
      <c r="HH480" s="50"/>
      <c r="HI480" s="50"/>
      <c r="HJ480" s="50"/>
      <c r="HK480" s="50"/>
      <c r="HL480" s="50"/>
      <c r="HM480" s="50"/>
      <c r="HN480" s="50"/>
      <c r="HO480" s="50"/>
      <c r="HP480" s="50"/>
      <c r="HQ480" s="50"/>
      <c r="HR480" s="50"/>
      <c r="HS480" s="50"/>
      <c r="HT480" s="50"/>
      <c r="HU480" s="50"/>
      <c r="HV480" s="50"/>
      <c r="HW480" s="50"/>
      <c r="HX480" s="50"/>
      <c r="HY480" s="50"/>
      <c r="HZ480" s="50"/>
      <c r="IA480" s="50"/>
      <c r="IB480" s="50"/>
      <c r="IC480" s="50"/>
      <c r="ID480" s="50"/>
      <c r="IE480" s="50"/>
      <c r="IF480" s="50"/>
      <c r="IG480" s="50"/>
      <c r="IH480" s="50"/>
      <c r="II480" s="50"/>
      <c r="IJ480" s="50"/>
      <c r="IK480" s="50"/>
      <c r="IL480" s="50"/>
      <c r="IM480" s="50"/>
      <c r="IN480" s="50"/>
      <c r="IO480" s="50"/>
      <c r="IP480" s="50"/>
      <c r="IQ480" s="50"/>
      <c r="IR480" s="50"/>
      <c r="IS480" s="50"/>
      <c r="IT480" s="50"/>
      <c r="IU480" s="50"/>
      <c r="IV480" s="50"/>
      <c r="IW480" s="50"/>
      <c r="IX480" s="50"/>
      <c r="IY480" s="50"/>
      <c r="IZ480" s="50"/>
      <c r="JA480" s="50"/>
      <c r="JB480" s="50"/>
      <c r="JC480" s="50"/>
      <c r="JD480" s="50"/>
      <c r="JE480" s="50"/>
      <c r="JF480" s="50"/>
      <c r="JG480" s="50"/>
      <c r="JH480" s="50"/>
      <c r="JI480" s="50"/>
      <c r="JJ480" s="50"/>
      <c r="JK480" s="50"/>
      <c r="JL480" s="50"/>
      <c r="JM480" s="50"/>
      <c r="JN480" s="50"/>
      <c r="JO480" s="50"/>
      <c r="JP480" s="50"/>
      <c r="JQ480" s="50"/>
      <c r="JR480" s="50"/>
      <c r="JS480" s="50"/>
      <c r="JT480" s="50"/>
      <c r="JU480" s="50"/>
      <c r="JV480" s="50"/>
      <c r="JW480" s="50"/>
      <c r="JX480" s="50"/>
      <c r="JY480" s="50"/>
      <c r="JZ480" s="50"/>
      <c r="KA480" s="50"/>
      <c r="KB480" s="50"/>
      <c r="KC480" s="50"/>
      <c r="KD480" s="50"/>
      <c r="KE480" s="50"/>
      <c r="KF480" s="50"/>
      <c r="KG480" s="50"/>
      <c r="KH480" s="50"/>
      <c r="KI480" s="50"/>
      <c r="KJ480" s="50"/>
      <c r="KK480" s="50"/>
      <c r="KL480" s="50"/>
      <c r="KM480" s="50"/>
      <c r="KN480" s="50"/>
      <c r="KO480" s="50"/>
      <c r="KP480" s="50"/>
      <c r="KQ480" s="50"/>
      <c r="KR480" s="50"/>
      <c r="KS480" s="50"/>
      <c r="KT480" s="50"/>
      <c r="KU480" s="50"/>
      <c r="KV480" s="50"/>
      <c r="KW480" s="50"/>
      <c r="KX480" s="50"/>
      <c r="KY480" s="50"/>
      <c r="KZ480" s="50"/>
      <c r="LA480" s="50"/>
      <c r="LB480" s="50"/>
      <c r="LC480" s="50"/>
      <c r="LD480" s="50"/>
      <c r="LE480" s="50"/>
      <c r="LF480" s="50"/>
      <c r="LG480" s="50"/>
      <c r="LH480" s="50"/>
      <c r="LI480" s="50"/>
      <c r="LJ480" s="50"/>
      <c r="LK480" s="50"/>
      <c r="LL480" s="50"/>
      <c r="LM480" s="50"/>
      <c r="LN480" s="50"/>
      <c r="LO480" s="50"/>
      <c r="LP480" s="50"/>
      <c r="LQ480" s="50"/>
      <c r="LR480" s="50"/>
      <c r="LS480" s="50"/>
      <c r="LT480" s="50"/>
      <c r="LU480" s="50"/>
      <c r="LV480" s="50"/>
      <c r="LW480" s="50"/>
      <c r="LX480" s="50"/>
      <c r="LY480" s="50"/>
      <c r="LZ480" s="50"/>
      <c r="MA480" s="50"/>
      <c r="MB480" s="50"/>
      <c r="MC480" s="50"/>
      <c r="MD480" s="50"/>
      <c r="ME480" s="50"/>
      <c r="MF480" s="50"/>
      <c r="MG480" s="50"/>
      <c r="MH480" s="50"/>
      <c r="MI480" s="50"/>
      <c r="MJ480" s="50"/>
      <c r="MK480" s="50"/>
      <c r="ML480" s="50"/>
      <c r="MM480" s="50"/>
      <c r="MN480" s="50"/>
      <c r="MO480" s="50"/>
      <c r="MP480" s="50"/>
      <c r="MQ480" s="50"/>
      <c r="MR480" s="50"/>
      <c r="MS480" s="50"/>
      <c r="MT480" s="50"/>
      <c r="MU480" s="50"/>
      <c r="MV480" s="50"/>
      <c r="MW480" s="50"/>
      <c r="MX480" s="50"/>
      <c r="MY480" s="50"/>
      <c r="MZ480" s="50"/>
      <c r="NA480" s="50"/>
      <c r="NB480" s="50"/>
      <c r="NC480" s="50"/>
      <c r="ND480" s="50"/>
      <c r="NE480" s="50"/>
      <c r="NF480" s="50"/>
      <c r="NG480" s="50"/>
      <c r="NH480" s="50"/>
      <c r="NI480" s="50"/>
      <c r="NJ480" s="50"/>
      <c r="NK480" s="50"/>
      <c r="NL480" s="50"/>
      <c r="NM480" s="50"/>
      <c r="NN480" s="50"/>
      <c r="NO480" s="50"/>
      <c r="NP480" s="50"/>
      <c r="NQ480" s="50"/>
      <c r="NR480" s="50"/>
      <c r="NS480" s="50"/>
      <c r="NT480" s="50"/>
      <c r="NU480" s="50"/>
      <c r="NV480" s="50"/>
      <c r="NW480" s="50"/>
      <c r="NX480" s="50"/>
      <c r="NY480" s="50"/>
      <c r="NZ480" s="50"/>
      <c r="OA480" s="50"/>
      <c r="OB480" s="50"/>
      <c r="OC480" s="50"/>
      <c r="OD480" s="50"/>
      <c r="OE480" s="50"/>
      <c r="OF480" s="50"/>
      <c r="OG480" s="50"/>
      <c r="OH480" s="50"/>
      <c r="OI480" s="50"/>
      <c r="OJ480" s="50"/>
      <c r="OK480" s="50"/>
      <c r="OL480" s="50"/>
      <c r="OM480" s="50"/>
      <c r="ON480" s="50"/>
      <c r="OO480" s="50"/>
      <c r="OP480" s="50"/>
      <c r="OQ480" s="50"/>
      <c r="OR480" s="50"/>
      <c r="OS480" s="50"/>
      <c r="OT480" s="50"/>
      <c r="OU480" s="50"/>
      <c r="OV480" s="50"/>
      <c r="OW480" s="50"/>
      <c r="OX480" s="50"/>
      <c r="OY480" s="50"/>
      <c r="OZ480" s="50"/>
      <c r="PA480" s="50"/>
      <c r="PB480" s="50"/>
      <c r="PC480" s="50"/>
      <c r="PD480" s="50"/>
      <c r="PE480" s="50"/>
      <c r="PF480" s="50"/>
      <c r="PG480" s="50"/>
      <c r="PH480" s="50"/>
      <c r="PI480" s="50"/>
      <c r="PJ480" s="50"/>
      <c r="PK480" s="50"/>
      <c r="PL480" s="50"/>
      <c r="PM480" s="50"/>
      <c r="PN480" s="50"/>
      <c r="PO480" s="50"/>
      <c r="PP480" s="50"/>
      <c r="PQ480" s="50"/>
      <c r="PR480" s="50"/>
      <c r="PS480" s="50"/>
      <c r="PT480" s="50"/>
      <c r="PU480" s="50"/>
      <c r="PV480" s="50"/>
      <c r="PW480" s="50"/>
      <c r="PX480" s="50"/>
      <c r="PY480" s="50"/>
      <c r="PZ480" s="50"/>
      <c r="QA480" s="50"/>
      <c r="QB480" s="50"/>
      <c r="QC480" s="50"/>
      <c r="QD480" s="50"/>
      <c r="QE480" s="50"/>
      <c r="QF480" s="50"/>
      <c r="QG480" s="50"/>
      <c r="QH480" s="50"/>
      <c r="QI480" s="50"/>
      <c r="QJ480" s="50"/>
      <c r="QK480" s="50"/>
      <c r="QL480" s="50"/>
      <c r="QM480" s="50"/>
      <c r="QN480" s="50"/>
      <c r="QO480" s="50"/>
      <c r="QP480" s="50"/>
      <c r="QQ480" s="50"/>
      <c r="QR480" s="50"/>
      <c r="QS480" s="50"/>
      <c r="QT480" s="50"/>
      <c r="QU480" s="50"/>
      <c r="QV480" s="50"/>
      <c r="QW480" s="50"/>
      <c r="QX480" s="50"/>
      <c r="QY480" s="50"/>
      <c r="QZ480" s="50"/>
      <c r="RA480" s="50"/>
      <c r="RB480" s="50"/>
      <c r="RC480" s="50"/>
      <c r="RD480" s="50"/>
      <c r="RE480" s="50"/>
      <c r="RF480" s="50"/>
      <c r="RG480" s="50"/>
      <c r="RH480" s="50"/>
      <c r="RI480" s="50"/>
      <c r="RJ480" s="50"/>
      <c r="RK480" s="50"/>
      <c r="RL480" s="50"/>
      <c r="RM480" s="50"/>
      <c r="RN480" s="50"/>
      <c r="RO480" s="50"/>
      <c r="RP480" s="50"/>
      <c r="RQ480" s="50"/>
      <c r="RR480" s="50"/>
      <c r="RS480" s="50"/>
      <c r="RT480" s="50"/>
      <c r="RU480" s="50"/>
      <c r="RV480" s="50"/>
      <c r="RW480" s="50"/>
      <c r="RX480" s="50"/>
      <c r="RY480" s="50"/>
      <c r="RZ480" s="50"/>
      <c r="SA480" s="50"/>
      <c r="SB480" s="50"/>
      <c r="SC480" s="50"/>
      <c r="SD480" s="50"/>
      <c r="SE480" s="50"/>
      <c r="SF480" s="50"/>
      <c r="SG480" s="50"/>
      <c r="SH480" s="50"/>
      <c r="SI480" s="50"/>
      <c r="SJ480" s="50"/>
      <c r="SK480" s="50"/>
      <c r="SL480" s="50"/>
      <c r="SM480" s="50"/>
      <c r="SN480" s="50"/>
      <c r="SO480" s="50"/>
      <c r="SP480" s="50"/>
      <c r="SQ480" s="50"/>
      <c r="SR480" s="50"/>
      <c r="SS480" s="50"/>
      <c r="ST480" s="50"/>
      <c r="SU480" s="50"/>
      <c r="SV480" s="50"/>
      <c r="SW480" s="50"/>
      <c r="SX480" s="50"/>
      <c r="SY480" s="50"/>
      <c r="SZ480" s="50"/>
      <c r="TA480" s="50"/>
      <c r="TB480" s="50"/>
      <c r="TC480" s="50"/>
      <c r="TD480" s="50"/>
      <c r="TE480" s="50"/>
      <c r="TF480" s="50"/>
      <c r="TG480" s="50"/>
      <c r="TH480" s="50"/>
      <c r="TI480" s="50"/>
      <c r="TJ480" s="50"/>
      <c r="TK480" s="50"/>
      <c r="TL480" s="50"/>
      <c r="TM480" s="50"/>
      <c r="TN480" s="50"/>
      <c r="TO480" s="50"/>
      <c r="TP480" s="50"/>
      <c r="TQ480" s="50"/>
      <c r="TR480" s="50"/>
      <c r="TS480" s="50"/>
      <c r="TT480" s="50"/>
      <c r="TU480" s="50"/>
      <c r="TV480" s="50"/>
      <c r="TW480" s="50"/>
      <c r="TX480" s="50"/>
      <c r="TY480" s="50"/>
      <c r="TZ480" s="50"/>
      <c r="UA480" s="50"/>
      <c r="UB480" s="50"/>
      <c r="UC480" s="50"/>
      <c r="UD480" s="50"/>
      <c r="UE480" s="50"/>
      <c r="UF480" s="50"/>
      <c r="UG480" s="50"/>
      <c r="UH480" s="50"/>
      <c r="UI480" s="50"/>
      <c r="UJ480" s="50"/>
      <c r="UK480" s="50"/>
      <c r="UL480" s="50"/>
      <c r="UM480" s="50"/>
      <c r="UN480" s="50"/>
      <c r="UO480" s="50"/>
      <c r="UP480" s="50"/>
      <c r="UQ480" s="50"/>
      <c r="UR480" s="50"/>
      <c r="US480" s="50"/>
      <c r="UT480" s="50"/>
      <c r="UU480" s="50"/>
      <c r="UV480" s="50"/>
      <c r="UW480" s="50"/>
      <c r="UX480" s="50"/>
      <c r="UY480" s="50"/>
      <c r="UZ480" s="50"/>
      <c r="VA480" s="50"/>
      <c r="VB480" s="50"/>
      <c r="VC480" s="50"/>
      <c r="VD480" s="50"/>
      <c r="VE480" s="50"/>
      <c r="VF480" s="50"/>
      <c r="VG480" s="50"/>
      <c r="VH480" s="50"/>
      <c r="VI480" s="50"/>
      <c r="VJ480" s="50"/>
      <c r="VK480" s="50"/>
      <c r="VL480" s="50"/>
      <c r="VM480" s="50"/>
      <c r="VN480" s="50"/>
      <c r="VO480" s="50"/>
      <c r="VP480" s="50"/>
      <c r="VQ480" s="50"/>
      <c r="VR480" s="50"/>
      <c r="VS480" s="50"/>
      <c r="VT480" s="50"/>
      <c r="VU480" s="50"/>
      <c r="VV480" s="50"/>
      <c r="VW480" s="50"/>
      <c r="VX480" s="50"/>
      <c r="VY480" s="50"/>
      <c r="VZ480" s="50"/>
      <c r="WA480" s="50"/>
      <c r="WB480" s="50"/>
      <c r="WC480" s="50"/>
      <c r="WD480" s="50"/>
      <c r="WE480" s="50"/>
      <c r="WF480" s="50"/>
      <c r="WG480" s="50"/>
      <c r="WH480" s="50"/>
      <c r="WI480" s="50"/>
      <c r="WJ480" s="50"/>
      <c r="WK480" s="50"/>
      <c r="WL480" s="50"/>
      <c r="WM480" s="50"/>
      <c r="WN480" s="50"/>
      <c r="WO480" s="50"/>
      <c r="WP480" s="50"/>
      <c r="WQ480" s="50"/>
      <c r="WR480" s="50"/>
      <c r="WS480" s="50"/>
      <c r="WT480" s="50"/>
      <c r="WU480" s="50"/>
      <c r="WV480" s="50"/>
      <c r="WW480" s="50"/>
      <c r="WX480" s="50"/>
      <c r="WY480" s="50"/>
      <c r="WZ480" s="50"/>
      <c r="XA480" s="50"/>
      <c r="XB480" s="50"/>
      <c r="XC480" s="50"/>
      <c r="XD480" s="50"/>
      <c r="XE480" s="50"/>
      <c r="XF480" s="50"/>
      <c r="XG480" s="50"/>
      <c r="XH480" s="50"/>
      <c r="XI480" s="50"/>
      <c r="XJ480" s="50"/>
      <c r="XK480" s="50"/>
      <c r="XL480" s="50"/>
      <c r="XM480" s="50"/>
      <c r="XN480" s="50"/>
      <c r="XO480" s="50"/>
      <c r="XP480" s="50"/>
      <c r="XQ480" s="50"/>
      <c r="XR480" s="50"/>
      <c r="XS480" s="50"/>
      <c r="XT480" s="50"/>
      <c r="XU480" s="50"/>
      <c r="XV480" s="50"/>
      <c r="XW480" s="50"/>
      <c r="XX480" s="50"/>
      <c r="XY480" s="50"/>
      <c r="XZ480" s="50"/>
      <c r="YA480" s="50"/>
      <c r="YB480" s="50"/>
      <c r="YC480" s="50"/>
      <c r="YD480" s="50"/>
      <c r="YE480" s="50"/>
      <c r="YF480" s="50"/>
      <c r="YG480" s="50"/>
      <c r="YH480" s="50"/>
      <c r="YI480" s="50"/>
      <c r="YJ480" s="50"/>
      <c r="YK480" s="50"/>
      <c r="YL480" s="50"/>
      <c r="YM480" s="50"/>
      <c r="YN480" s="50"/>
      <c r="YO480" s="50"/>
      <c r="YP480" s="50"/>
      <c r="YQ480" s="50"/>
      <c r="YR480" s="50"/>
      <c r="YS480" s="50"/>
      <c r="YT480" s="50"/>
      <c r="YU480" s="50"/>
      <c r="YV480" s="50"/>
      <c r="YW480" s="50"/>
      <c r="YX480" s="50"/>
      <c r="YY480" s="50"/>
      <c r="YZ480" s="50"/>
      <c r="ZA480" s="50"/>
      <c r="ZB480" s="50"/>
      <c r="ZC480" s="50"/>
      <c r="ZD480" s="50"/>
      <c r="ZE480" s="50"/>
      <c r="ZF480" s="50"/>
      <c r="ZG480" s="50"/>
      <c r="ZH480" s="50"/>
      <c r="ZI480" s="50"/>
      <c r="ZJ480" s="50"/>
      <c r="ZK480" s="50"/>
      <c r="ZL480" s="50"/>
      <c r="ZM480" s="50"/>
      <c r="ZN480" s="50"/>
      <c r="ZO480" s="50"/>
      <c r="ZP480" s="50"/>
      <c r="ZQ480" s="50"/>
      <c r="ZR480" s="50"/>
      <c r="ZS480" s="50"/>
      <c r="ZT480" s="50"/>
      <c r="ZU480" s="50"/>
      <c r="ZV480" s="50"/>
      <c r="ZW480" s="50"/>
      <c r="ZX480" s="50"/>
      <c r="ZY480" s="50"/>
      <c r="ZZ480" s="50"/>
      <c r="AAA480" s="50"/>
      <c r="AAB480" s="50"/>
      <c r="AAC480" s="50"/>
      <c r="AAD480" s="50"/>
      <c r="AAE480" s="50"/>
      <c r="AAF480" s="50"/>
      <c r="AAG480" s="50"/>
      <c r="AAH480" s="50"/>
      <c r="AAI480" s="50"/>
      <c r="AAJ480" s="50"/>
      <c r="AAK480" s="50"/>
      <c r="AAL480" s="50"/>
      <c r="AAM480" s="50"/>
      <c r="AAN480" s="50"/>
      <c r="AAO480" s="50"/>
      <c r="AAP480" s="50"/>
      <c r="AAQ480" s="50"/>
      <c r="AAR480" s="50"/>
      <c r="AAS480" s="50"/>
      <c r="AAT480" s="50"/>
      <c r="AAU480" s="50"/>
      <c r="AAV480" s="50"/>
      <c r="AAW480" s="50"/>
      <c r="AAX480" s="50"/>
      <c r="AAY480" s="50"/>
      <c r="AAZ480" s="50"/>
      <c r="ABA480" s="50"/>
      <c r="ABB480" s="50"/>
      <c r="ABC480" s="50"/>
      <c r="ABD480" s="50"/>
      <c r="ABE480" s="50"/>
      <c r="ABF480" s="50"/>
      <c r="ABG480" s="50"/>
      <c r="ABH480" s="50"/>
      <c r="ABI480" s="50"/>
      <c r="ABJ480" s="50"/>
      <c r="ABK480" s="50"/>
      <c r="ABL480" s="50"/>
      <c r="ABM480" s="50"/>
      <c r="ABN480" s="50"/>
      <c r="ABO480" s="50"/>
      <c r="ABP480" s="50"/>
      <c r="ABQ480" s="50"/>
      <c r="ABR480" s="50"/>
      <c r="ABS480" s="50"/>
      <c r="ABT480" s="50"/>
      <c r="ABU480" s="50"/>
      <c r="ABV480" s="50"/>
      <c r="ABW480" s="50"/>
      <c r="ABX480" s="50"/>
      <c r="ABY480" s="50"/>
      <c r="ABZ480" s="50"/>
      <c r="ACA480" s="50"/>
      <c r="ACB480" s="50"/>
      <c r="ACC480" s="50"/>
      <c r="ACD480" s="50"/>
      <c r="ACE480" s="50"/>
      <c r="ACF480" s="50"/>
      <c r="ACG480" s="50"/>
      <c r="ACH480" s="50"/>
      <c r="ACI480" s="50"/>
      <c r="ACJ480" s="50"/>
      <c r="ACK480" s="50"/>
      <c r="ACL480" s="50"/>
      <c r="ACM480" s="50"/>
      <c r="ACN480" s="50"/>
      <c r="ACO480" s="50"/>
      <c r="ACP480" s="50"/>
      <c r="ACQ480" s="50"/>
      <c r="ACR480" s="50"/>
      <c r="ACS480" s="50"/>
      <c r="ACT480" s="50"/>
      <c r="ACU480" s="50"/>
      <c r="ACV480" s="50"/>
      <c r="ACW480" s="50"/>
      <c r="ACX480" s="50"/>
      <c r="ACY480" s="50"/>
      <c r="ACZ480" s="50"/>
      <c r="ADA480" s="50"/>
      <c r="ADB480" s="50"/>
      <c r="ADC480" s="50"/>
      <c r="ADD480" s="50"/>
      <c r="ADE480" s="50"/>
      <c r="ADF480" s="50"/>
      <c r="ADG480" s="50"/>
      <c r="ADH480" s="50"/>
      <c r="ADI480" s="50"/>
      <c r="ADJ480" s="50"/>
      <c r="ADK480" s="50"/>
      <c r="ADL480" s="50"/>
      <c r="ADM480" s="50"/>
      <c r="ADN480" s="50"/>
      <c r="ADO480" s="50"/>
      <c r="ADP480" s="50"/>
      <c r="ADQ480" s="50"/>
      <c r="ADR480" s="50"/>
      <c r="ADS480" s="50"/>
      <c r="ADT480" s="50"/>
      <c r="ADU480" s="50"/>
      <c r="ADV480" s="50"/>
      <c r="ADW480" s="50"/>
      <c r="ADX480" s="50"/>
      <c r="ADY480" s="50"/>
      <c r="ADZ480" s="50"/>
      <c r="AEA480" s="50"/>
      <c r="AEB480" s="50"/>
      <c r="AEC480" s="50"/>
      <c r="AED480" s="50"/>
      <c r="AEE480" s="50"/>
      <c r="AEF480" s="50"/>
      <c r="AEG480" s="50"/>
      <c r="AEH480" s="50"/>
      <c r="AEI480" s="50"/>
      <c r="AEJ480" s="50"/>
      <c r="AEK480" s="50"/>
      <c r="AEL480" s="50"/>
      <c r="AEM480" s="50"/>
      <c r="AEN480" s="50"/>
      <c r="AEO480" s="50"/>
      <c r="AEP480" s="50"/>
      <c r="AEQ480" s="50"/>
      <c r="AER480" s="50"/>
      <c r="AES480" s="50"/>
      <c r="AET480" s="50"/>
      <c r="AEU480" s="50"/>
      <c r="AEV480" s="50"/>
      <c r="AEW480" s="50"/>
      <c r="AEX480" s="50"/>
      <c r="AEY480" s="50"/>
      <c r="AEZ480" s="50"/>
      <c r="AFA480" s="50"/>
      <c r="AFB480" s="50"/>
      <c r="AFC480" s="50"/>
      <c r="AFD480" s="50"/>
      <c r="AFE480" s="50"/>
      <c r="AFF480" s="50"/>
      <c r="AFG480" s="50"/>
      <c r="AFH480" s="50"/>
      <c r="AFI480" s="50"/>
      <c r="AFJ480" s="50"/>
      <c r="AFK480" s="50"/>
      <c r="AFL480" s="50"/>
      <c r="AFM480" s="50"/>
      <c r="AFN480" s="50"/>
      <c r="AFO480" s="50"/>
      <c r="AFP480" s="50"/>
      <c r="AFQ480" s="50"/>
      <c r="AFR480" s="50"/>
      <c r="AFS480" s="50"/>
      <c r="AFT480" s="50"/>
      <c r="AFU480" s="50"/>
      <c r="AFV480" s="50"/>
      <c r="AFW480" s="50"/>
      <c r="AFX480" s="50"/>
      <c r="AFY480" s="50"/>
      <c r="AFZ480" s="50"/>
      <c r="AGA480" s="50"/>
      <c r="AGB480" s="50"/>
      <c r="AGC480" s="50"/>
      <c r="AGD480" s="50"/>
      <c r="AGE480" s="50"/>
      <c r="AGF480" s="50"/>
      <c r="AGG480" s="50"/>
      <c r="AGH480" s="50"/>
      <c r="AGI480" s="50"/>
      <c r="AGJ480" s="50"/>
      <c r="AGK480" s="50"/>
      <c r="AGL480" s="50"/>
      <c r="AGM480" s="50"/>
      <c r="AGN480" s="50"/>
      <c r="AGO480" s="50"/>
      <c r="AGP480" s="50"/>
      <c r="AGQ480" s="50"/>
      <c r="AGR480" s="50"/>
      <c r="AGS480" s="50"/>
      <c r="AGT480" s="50"/>
      <c r="AGU480" s="50"/>
      <c r="AGV480" s="50"/>
      <c r="AGW480" s="50"/>
      <c r="AGX480" s="50"/>
      <c r="AGY480" s="50"/>
      <c r="AGZ480" s="50"/>
      <c r="AHA480" s="50"/>
      <c r="AHB480" s="50"/>
      <c r="AHC480" s="50"/>
      <c r="AHD480" s="50"/>
      <c r="AHE480" s="50"/>
      <c r="AHF480" s="50"/>
      <c r="AHG480" s="50"/>
      <c r="AHH480" s="50"/>
      <c r="AHI480" s="50"/>
      <c r="AHJ480" s="50"/>
      <c r="AHK480" s="50"/>
      <c r="AHL480" s="50"/>
      <c r="AHM480" s="50"/>
      <c r="AHN480" s="50"/>
      <c r="AHO480" s="50"/>
      <c r="AHP480" s="50"/>
      <c r="AHQ480" s="50"/>
      <c r="AHR480" s="50"/>
      <c r="AHS480" s="50"/>
      <c r="AHT480" s="50"/>
      <c r="AHU480" s="50"/>
      <c r="AHV480" s="50"/>
      <c r="AHW480" s="50"/>
      <c r="AHX480" s="50"/>
      <c r="AHY480" s="50"/>
      <c r="AHZ480" s="50"/>
      <c r="AIA480" s="50"/>
      <c r="AIB480" s="50"/>
      <c r="AIC480" s="50"/>
      <c r="AID480" s="50"/>
      <c r="AIE480" s="50"/>
      <c r="AIF480" s="50"/>
      <c r="AIG480" s="50"/>
      <c r="AIH480" s="50"/>
      <c r="AII480" s="50"/>
      <c r="AIJ480" s="50"/>
      <c r="AIK480" s="50"/>
      <c r="AIL480" s="50"/>
      <c r="AIM480" s="50"/>
      <c r="AIN480" s="50"/>
      <c r="AIO480" s="50"/>
      <c r="AIP480" s="50"/>
      <c r="AIQ480" s="50"/>
      <c r="AIR480" s="50"/>
      <c r="AIS480" s="50"/>
      <c r="AIT480" s="50"/>
      <c r="AIU480" s="50"/>
      <c r="AIV480" s="50"/>
      <c r="AIW480" s="50"/>
      <c r="AIX480" s="50"/>
      <c r="AIY480" s="50"/>
      <c r="AIZ480" s="50"/>
      <c r="AJA480" s="50"/>
      <c r="AJB480" s="50"/>
      <c r="AJC480" s="50"/>
      <c r="AJD480" s="50"/>
      <c r="AJE480" s="50"/>
      <c r="AJF480" s="50"/>
      <c r="AJG480" s="50"/>
      <c r="AJH480" s="50"/>
      <c r="AJI480" s="50"/>
      <c r="AJJ480" s="50"/>
      <c r="AJK480" s="50"/>
      <c r="AJL480" s="50"/>
      <c r="AJM480" s="50"/>
      <c r="AJN480" s="50"/>
      <c r="AJO480" s="50"/>
      <c r="AJP480" s="50"/>
      <c r="AJQ480" s="50"/>
      <c r="AJR480" s="50"/>
      <c r="AJS480" s="50"/>
      <c r="AJT480" s="50"/>
      <c r="AJU480" s="50"/>
      <c r="AJV480" s="50"/>
      <c r="AJW480" s="50"/>
      <c r="AJX480" s="50"/>
      <c r="AJY480" s="50"/>
      <c r="AJZ480" s="50"/>
      <c r="AKA480" s="50"/>
      <c r="AKB480" s="50"/>
      <c r="AKC480" s="50"/>
      <c r="AKD480" s="50"/>
      <c r="AKE480" s="50"/>
      <c r="AKF480" s="50"/>
      <c r="AKG480" s="50"/>
      <c r="AKH480" s="50"/>
      <c r="AKI480" s="50"/>
      <c r="AKJ480" s="50"/>
      <c r="AKK480" s="50"/>
      <c r="AKL480" s="50"/>
      <c r="AKM480" s="50"/>
      <c r="AKN480" s="50"/>
      <c r="AKO480" s="50"/>
      <c r="AKP480" s="50"/>
      <c r="AKQ480" s="50"/>
      <c r="AKR480" s="50"/>
      <c r="AKS480" s="50"/>
      <c r="AKT480" s="50"/>
      <c r="AKU480" s="50"/>
      <c r="AKV480" s="50"/>
      <c r="AKW480" s="50"/>
      <c r="AKX480" s="50"/>
      <c r="AKY480" s="50"/>
      <c r="AKZ480" s="50"/>
      <c r="ALA480" s="50"/>
      <c r="ALB480" s="50"/>
      <c r="ALC480" s="50"/>
      <c r="ALD480" s="50"/>
      <c r="ALE480" s="50"/>
      <c r="ALF480" s="50"/>
      <c r="ALG480" s="50"/>
      <c r="ALH480" s="50"/>
      <c r="ALI480" s="50"/>
      <c r="ALJ480" s="50"/>
      <c r="ALK480" s="50"/>
      <c r="ALL480" s="50"/>
      <c r="ALM480" s="50"/>
      <c r="ALN480" s="50"/>
      <c r="ALO480" s="50"/>
      <c r="ALP480" s="50"/>
      <c r="ALQ480" s="50"/>
      <c r="ALR480" s="50"/>
      <c r="ALS480" s="50"/>
      <c r="ALT480" s="50"/>
      <c r="ALU480" s="50"/>
      <c r="ALV480" s="50"/>
      <c r="ALW480" s="50"/>
      <c r="ALX480" s="50"/>
      <c r="ALY480" s="50"/>
      <c r="ALZ480" s="50"/>
      <c r="AMA480" s="50"/>
      <c r="AMB480" s="50"/>
      <c r="AMC480" s="50"/>
      <c r="AMD480" s="50"/>
      <c r="AME480" s="50"/>
      <c r="AMF480" s="50"/>
      <c r="AMG480" s="50"/>
      <c r="AMH480" s="50"/>
      <c r="AMI480" s="50"/>
      <c r="AMJ480" s="50"/>
      <c r="AMK480" s="50"/>
    </row>
    <row r="481" spans="1:1025" s="51" customFormat="1" x14ac:dyDescent="0.25">
      <c r="A481" s="72">
        <v>250003</v>
      </c>
      <c r="B481" s="73" t="s">
        <v>423</v>
      </c>
      <c r="C481" s="74">
        <v>2500</v>
      </c>
      <c r="D481" s="72"/>
      <c r="E481" s="72"/>
      <c r="F481" s="76"/>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c r="CG481" s="50"/>
      <c r="CH481" s="50"/>
      <c r="CI481" s="50"/>
      <c r="CJ481" s="50"/>
      <c r="CK481" s="50"/>
      <c r="CL481" s="50"/>
      <c r="CM481" s="50"/>
      <c r="CN481" s="50"/>
      <c r="CO481" s="50"/>
      <c r="CP481" s="50"/>
      <c r="CQ481" s="50"/>
      <c r="CR481" s="50"/>
      <c r="CS481" s="50"/>
      <c r="CT481" s="50"/>
      <c r="CU481" s="50"/>
      <c r="CV481" s="50"/>
      <c r="CW481" s="50"/>
      <c r="CX481" s="50"/>
      <c r="CY481" s="50"/>
      <c r="CZ481" s="50"/>
      <c r="DA481" s="50"/>
      <c r="DB481" s="50"/>
      <c r="DC481" s="50"/>
      <c r="DD481" s="50"/>
      <c r="DE481" s="50"/>
      <c r="DF481" s="50"/>
      <c r="DG481" s="50"/>
      <c r="DH481" s="50"/>
      <c r="DI481" s="50"/>
      <c r="DJ481" s="50"/>
      <c r="DK481" s="50"/>
      <c r="DL481" s="50"/>
      <c r="DM481" s="50"/>
      <c r="DN481" s="50"/>
      <c r="DO481" s="50"/>
      <c r="DP481" s="50"/>
      <c r="DQ481" s="50"/>
      <c r="DR481" s="50"/>
      <c r="DS481" s="50"/>
      <c r="DT481" s="50"/>
      <c r="DU481" s="50"/>
      <c r="DV481" s="50"/>
      <c r="DW481" s="50"/>
      <c r="DX481" s="50"/>
      <c r="DY481" s="50"/>
      <c r="DZ481" s="50"/>
      <c r="EA481" s="50"/>
      <c r="EB481" s="50"/>
      <c r="EC481" s="50"/>
      <c r="ED481" s="50"/>
      <c r="EE481" s="50"/>
      <c r="EF481" s="50"/>
      <c r="EG481" s="50"/>
      <c r="EH481" s="50"/>
      <c r="EI481" s="50"/>
      <c r="EJ481" s="50"/>
      <c r="EK481" s="50"/>
      <c r="EL481" s="50"/>
      <c r="EM481" s="50"/>
      <c r="EN481" s="50"/>
      <c r="EO481" s="50"/>
      <c r="EP481" s="50"/>
      <c r="EQ481" s="50"/>
      <c r="ER481" s="50"/>
      <c r="ES481" s="50"/>
      <c r="ET481" s="50"/>
      <c r="EU481" s="50"/>
      <c r="EV481" s="50"/>
      <c r="EW481" s="50"/>
      <c r="EX481" s="50"/>
      <c r="EY481" s="50"/>
      <c r="EZ481" s="50"/>
      <c r="FA481" s="50"/>
      <c r="FB481" s="50"/>
      <c r="FC481" s="50"/>
      <c r="FD481" s="50"/>
      <c r="FE481" s="50"/>
      <c r="FF481" s="50"/>
      <c r="FG481" s="50"/>
      <c r="FH481" s="50"/>
      <c r="FI481" s="50"/>
      <c r="FJ481" s="50"/>
      <c r="FK481" s="50"/>
      <c r="FL481" s="50"/>
      <c r="FM481" s="50"/>
      <c r="FN481" s="50"/>
      <c r="FO481" s="50"/>
      <c r="FP481" s="50"/>
      <c r="FQ481" s="50"/>
      <c r="FR481" s="50"/>
      <c r="FS481" s="50"/>
      <c r="FT481" s="50"/>
      <c r="FU481" s="50"/>
      <c r="FV481" s="50"/>
      <c r="FW481" s="50"/>
      <c r="FX481" s="50"/>
      <c r="FY481" s="50"/>
      <c r="FZ481" s="50"/>
      <c r="GA481" s="50"/>
      <c r="GB481" s="50"/>
      <c r="GC481" s="50"/>
      <c r="GD481" s="50"/>
      <c r="GE481" s="50"/>
      <c r="GF481" s="50"/>
      <c r="GG481" s="50"/>
      <c r="GH481" s="50"/>
      <c r="GI481" s="50"/>
      <c r="GJ481" s="50"/>
      <c r="GK481" s="50"/>
      <c r="GL481" s="50"/>
      <c r="GM481" s="50"/>
      <c r="GN481" s="50"/>
      <c r="GO481" s="50"/>
      <c r="GP481" s="50"/>
      <c r="GQ481" s="50"/>
      <c r="GR481" s="50"/>
      <c r="GS481" s="50"/>
      <c r="GT481" s="50"/>
      <c r="GU481" s="50"/>
      <c r="GV481" s="50"/>
      <c r="GW481" s="50"/>
      <c r="GX481" s="50"/>
      <c r="GY481" s="50"/>
      <c r="GZ481" s="50"/>
      <c r="HA481" s="50"/>
      <c r="HB481" s="50"/>
      <c r="HC481" s="50"/>
      <c r="HD481" s="50"/>
      <c r="HE481" s="50"/>
      <c r="HF481" s="50"/>
      <c r="HG481" s="50"/>
      <c r="HH481" s="50"/>
      <c r="HI481" s="50"/>
      <c r="HJ481" s="50"/>
      <c r="HK481" s="50"/>
      <c r="HL481" s="50"/>
      <c r="HM481" s="50"/>
      <c r="HN481" s="50"/>
      <c r="HO481" s="50"/>
      <c r="HP481" s="50"/>
      <c r="HQ481" s="50"/>
      <c r="HR481" s="50"/>
      <c r="HS481" s="50"/>
      <c r="HT481" s="50"/>
      <c r="HU481" s="50"/>
      <c r="HV481" s="50"/>
      <c r="HW481" s="50"/>
      <c r="HX481" s="50"/>
      <c r="HY481" s="50"/>
      <c r="HZ481" s="50"/>
      <c r="IA481" s="50"/>
      <c r="IB481" s="50"/>
      <c r="IC481" s="50"/>
      <c r="ID481" s="50"/>
      <c r="IE481" s="50"/>
      <c r="IF481" s="50"/>
      <c r="IG481" s="50"/>
      <c r="IH481" s="50"/>
      <c r="II481" s="50"/>
      <c r="IJ481" s="50"/>
      <c r="IK481" s="50"/>
      <c r="IL481" s="50"/>
      <c r="IM481" s="50"/>
      <c r="IN481" s="50"/>
      <c r="IO481" s="50"/>
      <c r="IP481" s="50"/>
      <c r="IQ481" s="50"/>
      <c r="IR481" s="50"/>
      <c r="IS481" s="50"/>
      <c r="IT481" s="50"/>
      <c r="IU481" s="50"/>
      <c r="IV481" s="50"/>
      <c r="IW481" s="50"/>
      <c r="IX481" s="50"/>
      <c r="IY481" s="50"/>
      <c r="IZ481" s="50"/>
      <c r="JA481" s="50"/>
      <c r="JB481" s="50"/>
      <c r="JC481" s="50"/>
      <c r="JD481" s="50"/>
      <c r="JE481" s="50"/>
      <c r="JF481" s="50"/>
      <c r="JG481" s="50"/>
      <c r="JH481" s="50"/>
      <c r="JI481" s="50"/>
      <c r="JJ481" s="50"/>
      <c r="JK481" s="50"/>
      <c r="JL481" s="50"/>
      <c r="JM481" s="50"/>
      <c r="JN481" s="50"/>
      <c r="JO481" s="50"/>
      <c r="JP481" s="50"/>
      <c r="JQ481" s="50"/>
      <c r="JR481" s="50"/>
      <c r="JS481" s="50"/>
      <c r="JT481" s="50"/>
      <c r="JU481" s="50"/>
      <c r="JV481" s="50"/>
      <c r="JW481" s="50"/>
      <c r="JX481" s="50"/>
      <c r="JY481" s="50"/>
      <c r="JZ481" s="50"/>
      <c r="KA481" s="50"/>
      <c r="KB481" s="50"/>
      <c r="KC481" s="50"/>
      <c r="KD481" s="50"/>
      <c r="KE481" s="50"/>
      <c r="KF481" s="50"/>
      <c r="KG481" s="50"/>
      <c r="KH481" s="50"/>
      <c r="KI481" s="50"/>
      <c r="KJ481" s="50"/>
      <c r="KK481" s="50"/>
      <c r="KL481" s="50"/>
      <c r="KM481" s="50"/>
      <c r="KN481" s="50"/>
      <c r="KO481" s="50"/>
      <c r="KP481" s="50"/>
      <c r="KQ481" s="50"/>
      <c r="KR481" s="50"/>
      <c r="KS481" s="50"/>
      <c r="KT481" s="50"/>
      <c r="KU481" s="50"/>
      <c r="KV481" s="50"/>
      <c r="KW481" s="50"/>
      <c r="KX481" s="50"/>
      <c r="KY481" s="50"/>
      <c r="KZ481" s="50"/>
      <c r="LA481" s="50"/>
      <c r="LB481" s="50"/>
      <c r="LC481" s="50"/>
      <c r="LD481" s="50"/>
      <c r="LE481" s="50"/>
      <c r="LF481" s="50"/>
      <c r="LG481" s="50"/>
      <c r="LH481" s="50"/>
      <c r="LI481" s="50"/>
      <c r="LJ481" s="50"/>
      <c r="LK481" s="50"/>
      <c r="LL481" s="50"/>
      <c r="LM481" s="50"/>
      <c r="LN481" s="50"/>
      <c r="LO481" s="50"/>
      <c r="LP481" s="50"/>
      <c r="LQ481" s="50"/>
      <c r="LR481" s="50"/>
      <c r="LS481" s="50"/>
      <c r="LT481" s="50"/>
      <c r="LU481" s="50"/>
      <c r="LV481" s="50"/>
      <c r="LW481" s="50"/>
      <c r="LX481" s="50"/>
      <c r="LY481" s="50"/>
      <c r="LZ481" s="50"/>
      <c r="MA481" s="50"/>
      <c r="MB481" s="50"/>
      <c r="MC481" s="50"/>
      <c r="MD481" s="50"/>
      <c r="ME481" s="50"/>
      <c r="MF481" s="50"/>
      <c r="MG481" s="50"/>
      <c r="MH481" s="50"/>
      <c r="MI481" s="50"/>
      <c r="MJ481" s="50"/>
      <c r="MK481" s="50"/>
      <c r="ML481" s="50"/>
      <c r="MM481" s="50"/>
      <c r="MN481" s="50"/>
      <c r="MO481" s="50"/>
      <c r="MP481" s="50"/>
      <c r="MQ481" s="50"/>
      <c r="MR481" s="50"/>
      <c r="MS481" s="50"/>
      <c r="MT481" s="50"/>
      <c r="MU481" s="50"/>
      <c r="MV481" s="50"/>
      <c r="MW481" s="50"/>
      <c r="MX481" s="50"/>
      <c r="MY481" s="50"/>
      <c r="MZ481" s="50"/>
      <c r="NA481" s="50"/>
      <c r="NB481" s="50"/>
      <c r="NC481" s="50"/>
      <c r="ND481" s="50"/>
      <c r="NE481" s="50"/>
      <c r="NF481" s="50"/>
      <c r="NG481" s="50"/>
      <c r="NH481" s="50"/>
      <c r="NI481" s="50"/>
      <c r="NJ481" s="50"/>
      <c r="NK481" s="50"/>
      <c r="NL481" s="50"/>
      <c r="NM481" s="50"/>
      <c r="NN481" s="50"/>
      <c r="NO481" s="50"/>
      <c r="NP481" s="50"/>
      <c r="NQ481" s="50"/>
      <c r="NR481" s="50"/>
      <c r="NS481" s="50"/>
      <c r="NT481" s="50"/>
      <c r="NU481" s="50"/>
      <c r="NV481" s="50"/>
      <c r="NW481" s="50"/>
      <c r="NX481" s="50"/>
      <c r="NY481" s="50"/>
      <c r="NZ481" s="50"/>
      <c r="OA481" s="50"/>
      <c r="OB481" s="50"/>
      <c r="OC481" s="50"/>
      <c r="OD481" s="50"/>
      <c r="OE481" s="50"/>
      <c r="OF481" s="50"/>
      <c r="OG481" s="50"/>
      <c r="OH481" s="50"/>
      <c r="OI481" s="50"/>
      <c r="OJ481" s="50"/>
      <c r="OK481" s="50"/>
      <c r="OL481" s="50"/>
      <c r="OM481" s="50"/>
      <c r="ON481" s="50"/>
      <c r="OO481" s="50"/>
      <c r="OP481" s="50"/>
      <c r="OQ481" s="50"/>
      <c r="OR481" s="50"/>
      <c r="OS481" s="50"/>
      <c r="OT481" s="50"/>
      <c r="OU481" s="50"/>
      <c r="OV481" s="50"/>
      <c r="OW481" s="50"/>
      <c r="OX481" s="50"/>
      <c r="OY481" s="50"/>
      <c r="OZ481" s="50"/>
      <c r="PA481" s="50"/>
      <c r="PB481" s="50"/>
      <c r="PC481" s="50"/>
      <c r="PD481" s="50"/>
      <c r="PE481" s="50"/>
      <c r="PF481" s="50"/>
      <c r="PG481" s="50"/>
      <c r="PH481" s="50"/>
      <c r="PI481" s="50"/>
      <c r="PJ481" s="50"/>
      <c r="PK481" s="50"/>
      <c r="PL481" s="50"/>
      <c r="PM481" s="50"/>
      <c r="PN481" s="50"/>
      <c r="PO481" s="50"/>
      <c r="PP481" s="50"/>
      <c r="PQ481" s="50"/>
      <c r="PR481" s="50"/>
      <c r="PS481" s="50"/>
      <c r="PT481" s="50"/>
      <c r="PU481" s="50"/>
      <c r="PV481" s="50"/>
      <c r="PW481" s="50"/>
      <c r="PX481" s="50"/>
      <c r="PY481" s="50"/>
      <c r="PZ481" s="50"/>
      <c r="QA481" s="50"/>
      <c r="QB481" s="50"/>
      <c r="QC481" s="50"/>
      <c r="QD481" s="50"/>
      <c r="QE481" s="50"/>
      <c r="QF481" s="50"/>
      <c r="QG481" s="50"/>
      <c r="QH481" s="50"/>
      <c r="QI481" s="50"/>
      <c r="QJ481" s="50"/>
      <c r="QK481" s="50"/>
      <c r="QL481" s="50"/>
      <c r="QM481" s="50"/>
      <c r="QN481" s="50"/>
      <c r="QO481" s="50"/>
      <c r="QP481" s="50"/>
      <c r="QQ481" s="50"/>
      <c r="QR481" s="50"/>
      <c r="QS481" s="50"/>
      <c r="QT481" s="50"/>
      <c r="QU481" s="50"/>
      <c r="QV481" s="50"/>
      <c r="QW481" s="50"/>
      <c r="QX481" s="50"/>
      <c r="QY481" s="50"/>
      <c r="QZ481" s="50"/>
      <c r="RA481" s="50"/>
      <c r="RB481" s="50"/>
      <c r="RC481" s="50"/>
      <c r="RD481" s="50"/>
      <c r="RE481" s="50"/>
      <c r="RF481" s="50"/>
      <c r="RG481" s="50"/>
      <c r="RH481" s="50"/>
      <c r="RI481" s="50"/>
      <c r="RJ481" s="50"/>
      <c r="RK481" s="50"/>
      <c r="RL481" s="50"/>
      <c r="RM481" s="50"/>
      <c r="RN481" s="50"/>
      <c r="RO481" s="50"/>
      <c r="RP481" s="50"/>
      <c r="RQ481" s="50"/>
      <c r="RR481" s="50"/>
      <c r="RS481" s="50"/>
      <c r="RT481" s="50"/>
      <c r="RU481" s="50"/>
      <c r="RV481" s="50"/>
      <c r="RW481" s="50"/>
      <c r="RX481" s="50"/>
      <c r="RY481" s="50"/>
      <c r="RZ481" s="50"/>
      <c r="SA481" s="50"/>
      <c r="SB481" s="50"/>
      <c r="SC481" s="50"/>
      <c r="SD481" s="50"/>
      <c r="SE481" s="50"/>
      <c r="SF481" s="50"/>
      <c r="SG481" s="50"/>
      <c r="SH481" s="50"/>
      <c r="SI481" s="50"/>
      <c r="SJ481" s="50"/>
      <c r="SK481" s="50"/>
      <c r="SL481" s="50"/>
      <c r="SM481" s="50"/>
      <c r="SN481" s="50"/>
      <c r="SO481" s="50"/>
      <c r="SP481" s="50"/>
      <c r="SQ481" s="50"/>
      <c r="SR481" s="50"/>
      <c r="SS481" s="50"/>
      <c r="ST481" s="50"/>
      <c r="SU481" s="50"/>
      <c r="SV481" s="50"/>
      <c r="SW481" s="50"/>
      <c r="SX481" s="50"/>
      <c r="SY481" s="50"/>
      <c r="SZ481" s="50"/>
      <c r="TA481" s="50"/>
      <c r="TB481" s="50"/>
      <c r="TC481" s="50"/>
      <c r="TD481" s="50"/>
      <c r="TE481" s="50"/>
      <c r="TF481" s="50"/>
      <c r="TG481" s="50"/>
      <c r="TH481" s="50"/>
      <c r="TI481" s="50"/>
      <c r="TJ481" s="50"/>
      <c r="TK481" s="50"/>
      <c r="TL481" s="50"/>
      <c r="TM481" s="50"/>
      <c r="TN481" s="50"/>
      <c r="TO481" s="50"/>
      <c r="TP481" s="50"/>
      <c r="TQ481" s="50"/>
      <c r="TR481" s="50"/>
      <c r="TS481" s="50"/>
      <c r="TT481" s="50"/>
      <c r="TU481" s="50"/>
      <c r="TV481" s="50"/>
      <c r="TW481" s="50"/>
      <c r="TX481" s="50"/>
      <c r="TY481" s="50"/>
      <c r="TZ481" s="50"/>
      <c r="UA481" s="50"/>
      <c r="UB481" s="50"/>
      <c r="UC481" s="50"/>
      <c r="UD481" s="50"/>
      <c r="UE481" s="50"/>
      <c r="UF481" s="50"/>
      <c r="UG481" s="50"/>
      <c r="UH481" s="50"/>
      <c r="UI481" s="50"/>
      <c r="UJ481" s="50"/>
      <c r="UK481" s="50"/>
      <c r="UL481" s="50"/>
      <c r="UM481" s="50"/>
      <c r="UN481" s="50"/>
      <c r="UO481" s="50"/>
      <c r="UP481" s="50"/>
      <c r="UQ481" s="50"/>
      <c r="UR481" s="50"/>
      <c r="US481" s="50"/>
      <c r="UT481" s="50"/>
      <c r="UU481" s="50"/>
      <c r="UV481" s="50"/>
      <c r="UW481" s="50"/>
      <c r="UX481" s="50"/>
      <c r="UY481" s="50"/>
      <c r="UZ481" s="50"/>
      <c r="VA481" s="50"/>
      <c r="VB481" s="50"/>
      <c r="VC481" s="50"/>
      <c r="VD481" s="50"/>
      <c r="VE481" s="50"/>
      <c r="VF481" s="50"/>
      <c r="VG481" s="50"/>
      <c r="VH481" s="50"/>
      <c r="VI481" s="50"/>
      <c r="VJ481" s="50"/>
      <c r="VK481" s="50"/>
      <c r="VL481" s="50"/>
      <c r="VM481" s="50"/>
      <c r="VN481" s="50"/>
      <c r="VO481" s="50"/>
      <c r="VP481" s="50"/>
      <c r="VQ481" s="50"/>
      <c r="VR481" s="50"/>
      <c r="VS481" s="50"/>
      <c r="VT481" s="50"/>
      <c r="VU481" s="50"/>
      <c r="VV481" s="50"/>
      <c r="VW481" s="50"/>
      <c r="VX481" s="50"/>
      <c r="VY481" s="50"/>
      <c r="VZ481" s="50"/>
      <c r="WA481" s="50"/>
      <c r="WB481" s="50"/>
      <c r="WC481" s="50"/>
      <c r="WD481" s="50"/>
      <c r="WE481" s="50"/>
      <c r="WF481" s="50"/>
      <c r="WG481" s="50"/>
      <c r="WH481" s="50"/>
      <c r="WI481" s="50"/>
      <c r="WJ481" s="50"/>
      <c r="WK481" s="50"/>
      <c r="WL481" s="50"/>
      <c r="WM481" s="50"/>
      <c r="WN481" s="50"/>
      <c r="WO481" s="50"/>
      <c r="WP481" s="50"/>
      <c r="WQ481" s="50"/>
      <c r="WR481" s="50"/>
      <c r="WS481" s="50"/>
      <c r="WT481" s="50"/>
      <c r="WU481" s="50"/>
      <c r="WV481" s="50"/>
      <c r="WW481" s="50"/>
      <c r="WX481" s="50"/>
      <c r="WY481" s="50"/>
      <c r="WZ481" s="50"/>
      <c r="XA481" s="50"/>
      <c r="XB481" s="50"/>
      <c r="XC481" s="50"/>
      <c r="XD481" s="50"/>
      <c r="XE481" s="50"/>
      <c r="XF481" s="50"/>
      <c r="XG481" s="50"/>
      <c r="XH481" s="50"/>
      <c r="XI481" s="50"/>
      <c r="XJ481" s="50"/>
      <c r="XK481" s="50"/>
      <c r="XL481" s="50"/>
      <c r="XM481" s="50"/>
      <c r="XN481" s="50"/>
      <c r="XO481" s="50"/>
      <c r="XP481" s="50"/>
      <c r="XQ481" s="50"/>
      <c r="XR481" s="50"/>
      <c r="XS481" s="50"/>
      <c r="XT481" s="50"/>
      <c r="XU481" s="50"/>
      <c r="XV481" s="50"/>
      <c r="XW481" s="50"/>
      <c r="XX481" s="50"/>
      <c r="XY481" s="50"/>
      <c r="XZ481" s="50"/>
      <c r="YA481" s="50"/>
      <c r="YB481" s="50"/>
      <c r="YC481" s="50"/>
      <c r="YD481" s="50"/>
      <c r="YE481" s="50"/>
      <c r="YF481" s="50"/>
      <c r="YG481" s="50"/>
      <c r="YH481" s="50"/>
      <c r="YI481" s="50"/>
      <c r="YJ481" s="50"/>
      <c r="YK481" s="50"/>
      <c r="YL481" s="50"/>
      <c r="YM481" s="50"/>
      <c r="YN481" s="50"/>
      <c r="YO481" s="50"/>
      <c r="YP481" s="50"/>
      <c r="YQ481" s="50"/>
      <c r="YR481" s="50"/>
      <c r="YS481" s="50"/>
      <c r="YT481" s="50"/>
      <c r="YU481" s="50"/>
      <c r="YV481" s="50"/>
      <c r="YW481" s="50"/>
      <c r="YX481" s="50"/>
      <c r="YY481" s="50"/>
      <c r="YZ481" s="50"/>
      <c r="ZA481" s="50"/>
      <c r="ZB481" s="50"/>
      <c r="ZC481" s="50"/>
      <c r="ZD481" s="50"/>
      <c r="ZE481" s="50"/>
      <c r="ZF481" s="50"/>
      <c r="ZG481" s="50"/>
      <c r="ZH481" s="50"/>
      <c r="ZI481" s="50"/>
      <c r="ZJ481" s="50"/>
      <c r="ZK481" s="50"/>
      <c r="ZL481" s="50"/>
      <c r="ZM481" s="50"/>
      <c r="ZN481" s="50"/>
      <c r="ZO481" s="50"/>
      <c r="ZP481" s="50"/>
      <c r="ZQ481" s="50"/>
      <c r="ZR481" s="50"/>
      <c r="ZS481" s="50"/>
      <c r="ZT481" s="50"/>
      <c r="ZU481" s="50"/>
      <c r="ZV481" s="50"/>
      <c r="ZW481" s="50"/>
      <c r="ZX481" s="50"/>
      <c r="ZY481" s="50"/>
      <c r="ZZ481" s="50"/>
      <c r="AAA481" s="50"/>
      <c r="AAB481" s="50"/>
      <c r="AAC481" s="50"/>
      <c r="AAD481" s="50"/>
      <c r="AAE481" s="50"/>
      <c r="AAF481" s="50"/>
      <c r="AAG481" s="50"/>
      <c r="AAH481" s="50"/>
      <c r="AAI481" s="50"/>
      <c r="AAJ481" s="50"/>
      <c r="AAK481" s="50"/>
      <c r="AAL481" s="50"/>
      <c r="AAM481" s="50"/>
      <c r="AAN481" s="50"/>
      <c r="AAO481" s="50"/>
      <c r="AAP481" s="50"/>
      <c r="AAQ481" s="50"/>
      <c r="AAR481" s="50"/>
      <c r="AAS481" s="50"/>
      <c r="AAT481" s="50"/>
      <c r="AAU481" s="50"/>
      <c r="AAV481" s="50"/>
      <c r="AAW481" s="50"/>
      <c r="AAX481" s="50"/>
      <c r="AAY481" s="50"/>
      <c r="AAZ481" s="50"/>
      <c r="ABA481" s="50"/>
      <c r="ABB481" s="50"/>
      <c r="ABC481" s="50"/>
      <c r="ABD481" s="50"/>
      <c r="ABE481" s="50"/>
      <c r="ABF481" s="50"/>
      <c r="ABG481" s="50"/>
      <c r="ABH481" s="50"/>
      <c r="ABI481" s="50"/>
      <c r="ABJ481" s="50"/>
      <c r="ABK481" s="50"/>
      <c r="ABL481" s="50"/>
      <c r="ABM481" s="50"/>
      <c r="ABN481" s="50"/>
      <c r="ABO481" s="50"/>
      <c r="ABP481" s="50"/>
      <c r="ABQ481" s="50"/>
      <c r="ABR481" s="50"/>
      <c r="ABS481" s="50"/>
      <c r="ABT481" s="50"/>
      <c r="ABU481" s="50"/>
      <c r="ABV481" s="50"/>
      <c r="ABW481" s="50"/>
      <c r="ABX481" s="50"/>
      <c r="ABY481" s="50"/>
      <c r="ABZ481" s="50"/>
      <c r="ACA481" s="50"/>
      <c r="ACB481" s="50"/>
      <c r="ACC481" s="50"/>
      <c r="ACD481" s="50"/>
      <c r="ACE481" s="50"/>
      <c r="ACF481" s="50"/>
      <c r="ACG481" s="50"/>
      <c r="ACH481" s="50"/>
      <c r="ACI481" s="50"/>
      <c r="ACJ481" s="50"/>
      <c r="ACK481" s="50"/>
      <c r="ACL481" s="50"/>
      <c r="ACM481" s="50"/>
      <c r="ACN481" s="50"/>
      <c r="ACO481" s="50"/>
      <c r="ACP481" s="50"/>
      <c r="ACQ481" s="50"/>
      <c r="ACR481" s="50"/>
      <c r="ACS481" s="50"/>
      <c r="ACT481" s="50"/>
      <c r="ACU481" s="50"/>
      <c r="ACV481" s="50"/>
      <c r="ACW481" s="50"/>
      <c r="ACX481" s="50"/>
      <c r="ACY481" s="50"/>
      <c r="ACZ481" s="50"/>
      <c r="ADA481" s="50"/>
      <c r="ADB481" s="50"/>
      <c r="ADC481" s="50"/>
      <c r="ADD481" s="50"/>
      <c r="ADE481" s="50"/>
      <c r="ADF481" s="50"/>
      <c r="ADG481" s="50"/>
      <c r="ADH481" s="50"/>
      <c r="ADI481" s="50"/>
      <c r="ADJ481" s="50"/>
      <c r="ADK481" s="50"/>
      <c r="ADL481" s="50"/>
      <c r="ADM481" s="50"/>
      <c r="ADN481" s="50"/>
      <c r="ADO481" s="50"/>
      <c r="ADP481" s="50"/>
      <c r="ADQ481" s="50"/>
      <c r="ADR481" s="50"/>
      <c r="ADS481" s="50"/>
      <c r="ADT481" s="50"/>
      <c r="ADU481" s="50"/>
      <c r="ADV481" s="50"/>
      <c r="ADW481" s="50"/>
      <c r="ADX481" s="50"/>
      <c r="ADY481" s="50"/>
      <c r="ADZ481" s="50"/>
      <c r="AEA481" s="50"/>
      <c r="AEB481" s="50"/>
      <c r="AEC481" s="50"/>
      <c r="AED481" s="50"/>
      <c r="AEE481" s="50"/>
      <c r="AEF481" s="50"/>
      <c r="AEG481" s="50"/>
      <c r="AEH481" s="50"/>
      <c r="AEI481" s="50"/>
      <c r="AEJ481" s="50"/>
      <c r="AEK481" s="50"/>
      <c r="AEL481" s="50"/>
      <c r="AEM481" s="50"/>
      <c r="AEN481" s="50"/>
      <c r="AEO481" s="50"/>
      <c r="AEP481" s="50"/>
      <c r="AEQ481" s="50"/>
      <c r="AER481" s="50"/>
      <c r="AES481" s="50"/>
      <c r="AET481" s="50"/>
      <c r="AEU481" s="50"/>
      <c r="AEV481" s="50"/>
      <c r="AEW481" s="50"/>
      <c r="AEX481" s="50"/>
      <c r="AEY481" s="50"/>
      <c r="AEZ481" s="50"/>
      <c r="AFA481" s="50"/>
      <c r="AFB481" s="50"/>
      <c r="AFC481" s="50"/>
      <c r="AFD481" s="50"/>
      <c r="AFE481" s="50"/>
      <c r="AFF481" s="50"/>
      <c r="AFG481" s="50"/>
      <c r="AFH481" s="50"/>
      <c r="AFI481" s="50"/>
      <c r="AFJ481" s="50"/>
      <c r="AFK481" s="50"/>
      <c r="AFL481" s="50"/>
      <c r="AFM481" s="50"/>
      <c r="AFN481" s="50"/>
      <c r="AFO481" s="50"/>
      <c r="AFP481" s="50"/>
      <c r="AFQ481" s="50"/>
      <c r="AFR481" s="50"/>
      <c r="AFS481" s="50"/>
      <c r="AFT481" s="50"/>
      <c r="AFU481" s="50"/>
      <c r="AFV481" s="50"/>
      <c r="AFW481" s="50"/>
      <c r="AFX481" s="50"/>
      <c r="AFY481" s="50"/>
      <c r="AFZ481" s="50"/>
      <c r="AGA481" s="50"/>
      <c r="AGB481" s="50"/>
      <c r="AGC481" s="50"/>
      <c r="AGD481" s="50"/>
      <c r="AGE481" s="50"/>
      <c r="AGF481" s="50"/>
      <c r="AGG481" s="50"/>
      <c r="AGH481" s="50"/>
      <c r="AGI481" s="50"/>
      <c r="AGJ481" s="50"/>
      <c r="AGK481" s="50"/>
      <c r="AGL481" s="50"/>
      <c r="AGM481" s="50"/>
      <c r="AGN481" s="50"/>
      <c r="AGO481" s="50"/>
      <c r="AGP481" s="50"/>
      <c r="AGQ481" s="50"/>
      <c r="AGR481" s="50"/>
      <c r="AGS481" s="50"/>
      <c r="AGT481" s="50"/>
      <c r="AGU481" s="50"/>
      <c r="AGV481" s="50"/>
      <c r="AGW481" s="50"/>
      <c r="AGX481" s="50"/>
      <c r="AGY481" s="50"/>
      <c r="AGZ481" s="50"/>
      <c r="AHA481" s="50"/>
      <c r="AHB481" s="50"/>
      <c r="AHC481" s="50"/>
      <c r="AHD481" s="50"/>
      <c r="AHE481" s="50"/>
      <c r="AHF481" s="50"/>
      <c r="AHG481" s="50"/>
      <c r="AHH481" s="50"/>
      <c r="AHI481" s="50"/>
      <c r="AHJ481" s="50"/>
      <c r="AHK481" s="50"/>
      <c r="AHL481" s="50"/>
      <c r="AHM481" s="50"/>
      <c r="AHN481" s="50"/>
      <c r="AHO481" s="50"/>
      <c r="AHP481" s="50"/>
      <c r="AHQ481" s="50"/>
      <c r="AHR481" s="50"/>
      <c r="AHS481" s="50"/>
      <c r="AHT481" s="50"/>
      <c r="AHU481" s="50"/>
      <c r="AHV481" s="50"/>
      <c r="AHW481" s="50"/>
      <c r="AHX481" s="50"/>
      <c r="AHY481" s="50"/>
      <c r="AHZ481" s="50"/>
      <c r="AIA481" s="50"/>
      <c r="AIB481" s="50"/>
      <c r="AIC481" s="50"/>
      <c r="AID481" s="50"/>
      <c r="AIE481" s="50"/>
      <c r="AIF481" s="50"/>
      <c r="AIG481" s="50"/>
      <c r="AIH481" s="50"/>
      <c r="AII481" s="50"/>
      <c r="AIJ481" s="50"/>
      <c r="AIK481" s="50"/>
      <c r="AIL481" s="50"/>
      <c r="AIM481" s="50"/>
      <c r="AIN481" s="50"/>
      <c r="AIO481" s="50"/>
      <c r="AIP481" s="50"/>
      <c r="AIQ481" s="50"/>
      <c r="AIR481" s="50"/>
      <c r="AIS481" s="50"/>
      <c r="AIT481" s="50"/>
      <c r="AIU481" s="50"/>
      <c r="AIV481" s="50"/>
      <c r="AIW481" s="50"/>
      <c r="AIX481" s="50"/>
      <c r="AIY481" s="50"/>
      <c r="AIZ481" s="50"/>
      <c r="AJA481" s="50"/>
      <c r="AJB481" s="50"/>
      <c r="AJC481" s="50"/>
      <c r="AJD481" s="50"/>
      <c r="AJE481" s="50"/>
      <c r="AJF481" s="50"/>
      <c r="AJG481" s="50"/>
      <c r="AJH481" s="50"/>
      <c r="AJI481" s="50"/>
      <c r="AJJ481" s="50"/>
      <c r="AJK481" s="50"/>
      <c r="AJL481" s="50"/>
      <c r="AJM481" s="50"/>
      <c r="AJN481" s="50"/>
      <c r="AJO481" s="50"/>
      <c r="AJP481" s="50"/>
      <c r="AJQ481" s="50"/>
      <c r="AJR481" s="50"/>
      <c r="AJS481" s="50"/>
      <c r="AJT481" s="50"/>
      <c r="AJU481" s="50"/>
      <c r="AJV481" s="50"/>
      <c r="AJW481" s="50"/>
      <c r="AJX481" s="50"/>
      <c r="AJY481" s="50"/>
      <c r="AJZ481" s="50"/>
      <c r="AKA481" s="50"/>
      <c r="AKB481" s="50"/>
      <c r="AKC481" s="50"/>
      <c r="AKD481" s="50"/>
      <c r="AKE481" s="50"/>
      <c r="AKF481" s="50"/>
      <c r="AKG481" s="50"/>
      <c r="AKH481" s="50"/>
      <c r="AKI481" s="50"/>
      <c r="AKJ481" s="50"/>
      <c r="AKK481" s="50"/>
      <c r="AKL481" s="50"/>
      <c r="AKM481" s="50"/>
      <c r="AKN481" s="50"/>
      <c r="AKO481" s="50"/>
      <c r="AKP481" s="50"/>
      <c r="AKQ481" s="50"/>
      <c r="AKR481" s="50"/>
      <c r="AKS481" s="50"/>
      <c r="AKT481" s="50"/>
      <c r="AKU481" s="50"/>
      <c r="AKV481" s="50"/>
      <c r="AKW481" s="50"/>
      <c r="AKX481" s="50"/>
      <c r="AKY481" s="50"/>
      <c r="AKZ481" s="50"/>
      <c r="ALA481" s="50"/>
      <c r="ALB481" s="50"/>
      <c r="ALC481" s="50"/>
      <c r="ALD481" s="50"/>
      <c r="ALE481" s="50"/>
      <c r="ALF481" s="50"/>
      <c r="ALG481" s="50"/>
      <c r="ALH481" s="50"/>
      <c r="ALI481" s="50"/>
      <c r="ALJ481" s="50"/>
      <c r="ALK481" s="50"/>
      <c r="ALL481" s="50"/>
      <c r="ALM481" s="50"/>
      <c r="ALN481" s="50"/>
      <c r="ALO481" s="50"/>
      <c r="ALP481" s="50"/>
      <c r="ALQ481" s="50"/>
      <c r="ALR481" s="50"/>
      <c r="ALS481" s="50"/>
      <c r="ALT481" s="50"/>
      <c r="ALU481" s="50"/>
      <c r="ALV481" s="50"/>
      <c r="ALW481" s="50"/>
      <c r="ALX481" s="50"/>
      <c r="ALY481" s="50"/>
      <c r="ALZ481" s="50"/>
      <c r="AMA481" s="50"/>
      <c r="AMB481" s="50"/>
      <c r="AMC481" s="50"/>
      <c r="AMD481" s="50"/>
      <c r="AME481" s="50"/>
      <c r="AMF481" s="50"/>
      <c r="AMG481" s="50"/>
      <c r="AMH481" s="50"/>
      <c r="AMI481" s="50"/>
      <c r="AMJ481" s="50"/>
      <c r="AMK481" s="50"/>
    </row>
    <row r="482" spans="1:1025" s="51" customFormat="1" ht="31.5" x14ac:dyDescent="0.25">
      <c r="A482" s="72">
        <v>250004</v>
      </c>
      <c r="B482" s="73" t="s">
        <v>424</v>
      </c>
      <c r="C482" s="74">
        <v>3500</v>
      </c>
      <c r="D482" s="72"/>
      <c r="E482" s="72"/>
      <c r="F482" s="76"/>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0"/>
      <c r="CI482" s="50"/>
      <c r="CJ482" s="50"/>
      <c r="CK482" s="50"/>
      <c r="CL482" s="50"/>
      <c r="CM482" s="50"/>
      <c r="CN482" s="50"/>
      <c r="CO482" s="50"/>
      <c r="CP482" s="50"/>
      <c r="CQ482" s="50"/>
      <c r="CR482" s="50"/>
      <c r="CS482" s="50"/>
      <c r="CT482" s="50"/>
      <c r="CU482" s="50"/>
      <c r="CV482" s="50"/>
      <c r="CW482" s="50"/>
      <c r="CX482" s="50"/>
      <c r="CY482" s="50"/>
      <c r="CZ482" s="50"/>
      <c r="DA482" s="50"/>
      <c r="DB482" s="50"/>
      <c r="DC482" s="50"/>
      <c r="DD482" s="50"/>
      <c r="DE482" s="50"/>
      <c r="DF482" s="50"/>
      <c r="DG482" s="50"/>
      <c r="DH482" s="50"/>
      <c r="DI482" s="50"/>
      <c r="DJ482" s="50"/>
      <c r="DK482" s="50"/>
      <c r="DL482" s="50"/>
      <c r="DM482" s="50"/>
      <c r="DN482" s="50"/>
      <c r="DO482" s="50"/>
      <c r="DP482" s="50"/>
      <c r="DQ482" s="50"/>
      <c r="DR482" s="50"/>
      <c r="DS482" s="50"/>
      <c r="DT482" s="50"/>
      <c r="DU482" s="50"/>
      <c r="DV482" s="50"/>
      <c r="DW482" s="50"/>
      <c r="DX482" s="50"/>
      <c r="DY482" s="50"/>
      <c r="DZ482" s="50"/>
      <c r="EA482" s="50"/>
      <c r="EB482" s="50"/>
      <c r="EC482" s="50"/>
      <c r="ED482" s="50"/>
      <c r="EE482" s="50"/>
      <c r="EF482" s="50"/>
      <c r="EG482" s="50"/>
      <c r="EH482" s="50"/>
      <c r="EI482" s="50"/>
      <c r="EJ482" s="50"/>
      <c r="EK482" s="50"/>
      <c r="EL482" s="50"/>
      <c r="EM482" s="50"/>
      <c r="EN482" s="50"/>
      <c r="EO482" s="50"/>
      <c r="EP482" s="50"/>
      <c r="EQ482" s="50"/>
      <c r="ER482" s="50"/>
      <c r="ES482" s="50"/>
      <c r="ET482" s="50"/>
      <c r="EU482" s="50"/>
      <c r="EV482" s="50"/>
      <c r="EW482" s="50"/>
      <c r="EX482" s="50"/>
      <c r="EY482" s="50"/>
      <c r="EZ482" s="50"/>
      <c r="FA482" s="50"/>
      <c r="FB482" s="50"/>
      <c r="FC482" s="50"/>
      <c r="FD482" s="50"/>
      <c r="FE482" s="50"/>
      <c r="FF482" s="50"/>
      <c r="FG482" s="50"/>
      <c r="FH482" s="50"/>
      <c r="FI482" s="50"/>
      <c r="FJ482" s="50"/>
      <c r="FK482" s="50"/>
      <c r="FL482" s="50"/>
      <c r="FM482" s="50"/>
      <c r="FN482" s="50"/>
      <c r="FO482" s="50"/>
      <c r="FP482" s="50"/>
      <c r="FQ482" s="50"/>
      <c r="FR482" s="50"/>
      <c r="FS482" s="50"/>
      <c r="FT482" s="50"/>
      <c r="FU482" s="50"/>
      <c r="FV482" s="50"/>
      <c r="FW482" s="50"/>
      <c r="FX482" s="50"/>
      <c r="FY482" s="50"/>
      <c r="FZ482" s="50"/>
      <c r="GA482" s="50"/>
      <c r="GB482" s="50"/>
      <c r="GC482" s="50"/>
      <c r="GD482" s="50"/>
      <c r="GE482" s="50"/>
      <c r="GF482" s="50"/>
      <c r="GG482" s="50"/>
      <c r="GH482" s="50"/>
      <c r="GI482" s="50"/>
      <c r="GJ482" s="50"/>
      <c r="GK482" s="50"/>
      <c r="GL482" s="50"/>
      <c r="GM482" s="50"/>
      <c r="GN482" s="50"/>
      <c r="GO482" s="50"/>
      <c r="GP482" s="50"/>
      <c r="GQ482" s="50"/>
      <c r="GR482" s="50"/>
      <c r="GS482" s="50"/>
      <c r="GT482" s="50"/>
      <c r="GU482" s="50"/>
      <c r="GV482" s="50"/>
      <c r="GW482" s="50"/>
      <c r="GX482" s="50"/>
      <c r="GY482" s="50"/>
      <c r="GZ482" s="50"/>
      <c r="HA482" s="50"/>
      <c r="HB482" s="50"/>
      <c r="HC482" s="50"/>
      <c r="HD482" s="50"/>
      <c r="HE482" s="50"/>
      <c r="HF482" s="50"/>
      <c r="HG482" s="50"/>
      <c r="HH482" s="50"/>
      <c r="HI482" s="50"/>
      <c r="HJ482" s="50"/>
      <c r="HK482" s="50"/>
      <c r="HL482" s="50"/>
      <c r="HM482" s="50"/>
      <c r="HN482" s="50"/>
      <c r="HO482" s="50"/>
      <c r="HP482" s="50"/>
      <c r="HQ482" s="50"/>
      <c r="HR482" s="50"/>
      <c r="HS482" s="50"/>
      <c r="HT482" s="50"/>
      <c r="HU482" s="50"/>
      <c r="HV482" s="50"/>
      <c r="HW482" s="50"/>
      <c r="HX482" s="50"/>
      <c r="HY482" s="50"/>
      <c r="HZ482" s="50"/>
      <c r="IA482" s="50"/>
      <c r="IB482" s="50"/>
      <c r="IC482" s="50"/>
      <c r="ID482" s="50"/>
      <c r="IE482" s="50"/>
      <c r="IF482" s="50"/>
      <c r="IG482" s="50"/>
      <c r="IH482" s="50"/>
      <c r="II482" s="50"/>
      <c r="IJ482" s="50"/>
      <c r="IK482" s="50"/>
      <c r="IL482" s="50"/>
      <c r="IM482" s="50"/>
      <c r="IN482" s="50"/>
      <c r="IO482" s="50"/>
      <c r="IP482" s="50"/>
      <c r="IQ482" s="50"/>
      <c r="IR482" s="50"/>
      <c r="IS482" s="50"/>
      <c r="IT482" s="50"/>
      <c r="IU482" s="50"/>
      <c r="IV482" s="50"/>
      <c r="IW482" s="50"/>
      <c r="IX482" s="50"/>
      <c r="IY482" s="50"/>
      <c r="IZ482" s="50"/>
      <c r="JA482" s="50"/>
      <c r="JB482" s="50"/>
      <c r="JC482" s="50"/>
      <c r="JD482" s="50"/>
      <c r="JE482" s="50"/>
      <c r="JF482" s="50"/>
      <c r="JG482" s="50"/>
      <c r="JH482" s="50"/>
      <c r="JI482" s="50"/>
      <c r="JJ482" s="50"/>
      <c r="JK482" s="50"/>
      <c r="JL482" s="50"/>
      <c r="JM482" s="50"/>
      <c r="JN482" s="50"/>
      <c r="JO482" s="50"/>
      <c r="JP482" s="50"/>
      <c r="JQ482" s="50"/>
      <c r="JR482" s="50"/>
      <c r="JS482" s="50"/>
      <c r="JT482" s="50"/>
      <c r="JU482" s="50"/>
      <c r="JV482" s="50"/>
      <c r="JW482" s="50"/>
      <c r="JX482" s="50"/>
      <c r="JY482" s="50"/>
      <c r="JZ482" s="50"/>
      <c r="KA482" s="50"/>
      <c r="KB482" s="50"/>
      <c r="KC482" s="50"/>
      <c r="KD482" s="50"/>
      <c r="KE482" s="50"/>
      <c r="KF482" s="50"/>
      <c r="KG482" s="50"/>
      <c r="KH482" s="50"/>
      <c r="KI482" s="50"/>
      <c r="KJ482" s="50"/>
      <c r="KK482" s="50"/>
      <c r="KL482" s="50"/>
      <c r="KM482" s="50"/>
      <c r="KN482" s="50"/>
      <c r="KO482" s="50"/>
      <c r="KP482" s="50"/>
      <c r="KQ482" s="50"/>
      <c r="KR482" s="50"/>
      <c r="KS482" s="50"/>
      <c r="KT482" s="50"/>
      <c r="KU482" s="50"/>
      <c r="KV482" s="50"/>
      <c r="KW482" s="50"/>
      <c r="KX482" s="50"/>
      <c r="KY482" s="50"/>
      <c r="KZ482" s="50"/>
      <c r="LA482" s="50"/>
      <c r="LB482" s="50"/>
      <c r="LC482" s="50"/>
      <c r="LD482" s="50"/>
      <c r="LE482" s="50"/>
      <c r="LF482" s="50"/>
      <c r="LG482" s="50"/>
      <c r="LH482" s="50"/>
      <c r="LI482" s="50"/>
      <c r="LJ482" s="50"/>
      <c r="LK482" s="50"/>
      <c r="LL482" s="50"/>
      <c r="LM482" s="50"/>
      <c r="LN482" s="50"/>
      <c r="LO482" s="50"/>
      <c r="LP482" s="50"/>
      <c r="LQ482" s="50"/>
      <c r="LR482" s="50"/>
      <c r="LS482" s="50"/>
      <c r="LT482" s="50"/>
      <c r="LU482" s="50"/>
      <c r="LV482" s="50"/>
      <c r="LW482" s="50"/>
      <c r="LX482" s="50"/>
      <c r="LY482" s="50"/>
      <c r="LZ482" s="50"/>
      <c r="MA482" s="50"/>
      <c r="MB482" s="50"/>
      <c r="MC482" s="50"/>
      <c r="MD482" s="50"/>
      <c r="ME482" s="50"/>
      <c r="MF482" s="50"/>
      <c r="MG482" s="50"/>
      <c r="MH482" s="50"/>
      <c r="MI482" s="50"/>
      <c r="MJ482" s="50"/>
      <c r="MK482" s="50"/>
      <c r="ML482" s="50"/>
      <c r="MM482" s="50"/>
      <c r="MN482" s="50"/>
      <c r="MO482" s="50"/>
      <c r="MP482" s="50"/>
      <c r="MQ482" s="50"/>
      <c r="MR482" s="50"/>
      <c r="MS482" s="50"/>
      <c r="MT482" s="50"/>
      <c r="MU482" s="50"/>
      <c r="MV482" s="50"/>
      <c r="MW482" s="50"/>
      <c r="MX482" s="50"/>
      <c r="MY482" s="50"/>
      <c r="MZ482" s="50"/>
      <c r="NA482" s="50"/>
      <c r="NB482" s="50"/>
      <c r="NC482" s="50"/>
      <c r="ND482" s="50"/>
      <c r="NE482" s="50"/>
      <c r="NF482" s="50"/>
      <c r="NG482" s="50"/>
      <c r="NH482" s="50"/>
      <c r="NI482" s="50"/>
      <c r="NJ482" s="50"/>
      <c r="NK482" s="50"/>
      <c r="NL482" s="50"/>
      <c r="NM482" s="50"/>
      <c r="NN482" s="50"/>
      <c r="NO482" s="50"/>
      <c r="NP482" s="50"/>
      <c r="NQ482" s="50"/>
      <c r="NR482" s="50"/>
      <c r="NS482" s="50"/>
      <c r="NT482" s="50"/>
      <c r="NU482" s="50"/>
      <c r="NV482" s="50"/>
      <c r="NW482" s="50"/>
      <c r="NX482" s="50"/>
      <c r="NY482" s="50"/>
      <c r="NZ482" s="50"/>
      <c r="OA482" s="50"/>
      <c r="OB482" s="50"/>
      <c r="OC482" s="50"/>
      <c r="OD482" s="50"/>
      <c r="OE482" s="50"/>
      <c r="OF482" s="50"/>
      <c r="OG482" s="50"/>
      <c r="OH482" s="50"/>
      <c r="OI482" s="50"/>
      <c r="OJ482" s="50"/>
      <c r="OK482" s="50"/>
      <c r="OL482" s="50"/>
      <c r="OM482" s="50"/>
      <c r="ON482" s="50"/>
      <c r="OO482" s="50"/>
      <c r="OP482" s="50"/>
      <c r="OQ482" s="50"/>
      <c r="OR482" s="50"/>
      <c r="OS482" s="50"/>
      <c r="OT482" s="50"/>
      <c r="OU482" s="50"/>
      <c r="OV482" s="50"/>
      <c r="OW482" s="50"/>
      <c r="OX482" s="50"/>
      <c r="OY482" s="50"/>
      <c r="OZ482" s="50"/>
      <c r="PA482" s="50"/>
      <c r="PB482" s="50"/>
      <c r="PC482" s="50"/>
      <c r="PD482" s="50"/>
      <c r="PE482" s="50"/>
      <c r="PF482" s="50"/>
      <c r="PG482" s="50"/>
      <c r="PH482" s="50"/>
      <c r="PI482" s="50"/>
      <c r="PJ482" s="50"/>
      <c r="PK482" s="50"/>
      <c r="PL482" s="50"/>
      <c r="PM482" s="50"/>
      <c r="PN482" s="50"/>
      <c r="PO482" s="50"/>
      <c r="PP482" s="50"/>
      <c r="PQ482" s="50"/>
      <c r="PR482" s="50"/>
      <c r="PS482" s="50"/>
      <c r="PT482" s="50"/>
      <c r="PU482" s="50"/>
      <c r="PV482" s="50"/>
      <c r="PW482" s="50"/>
      <c r="PX482" s="50"/>
      <c r="PY482" s="50"/>
      <c r="PZ482" s="50"/>
      <c r="QA482" s="50"/>
      <c r="QB482" s="50"/>
      <c r="QC482" s="50"/>
      <c r="QD482" s="50"/>
      <c r="QE482" s="50"/>
      <c r="QF482" s="50"/>
      <c r="QG482" s="50"/>
      <c r="QH482" s="50"/>
      <c r="QI482" s="50"/>
      <c r="QJ482" s="50"/>
      <c r="QK482" s="50"/>
      <c r="QL482" s="50"/>
      <c r="QM482" s="50"/>
      <c r="QN482" s="50"/>
      <c r="QO482" s="50"/>
      <c r="QP482" s="50"/>
      <c r="QQ482" s="50"/>
      <c r="QR482" s="50"/>
      <c r="QS482" s="50"/>
      <c r="QT482" s="50"/>
      <c r="QU482" s="50"/>
      <c r="QV482" s="50"/>
      <c r="QW482" s="50"/>
      <c r="QX482" s="50"/>
      <c r="QY482" s="50"/>
      <c r="QZ482" s="50"/>
      <c r="RA482" s="50"/>
      <c r="RB482" s="50"/>
      <c r="RC482" s="50"/>
      <c r="RD482" s="50"/>
      <c r="RE482" s="50"/>
      <c r="RF482" s="50"/>
      <c r="RG482" s="50"/>
      <c r="RH482" s="50"/>
      <c r="RI482" s="50"/>
      <c r="RJ482" s="50"/>
      <c r="RK482" s="50"/>
      <c r="RL482" s="50"/>
      <c r="RM482" s="50"/>
      <c r="RN482" s="50"/>
      <c r="RO482" s="50"/>
      <c r="RP482" s="50"/>
      <c r="RQ482" s="50"/>
      <c r="RR482" s="50"/>
      <c r="RS482" s="50"/>
      <c r="RT482" s="50"/>
      <c r="RU482" s="50"/>
      <c r="RV482" s="50"/>
      <c r="RW482" s="50"/>
      <c r="RX482" s="50"/>
      <c r="RY482" s="50"/>
      <c r="RZ482" s="50"/>
      <c r="SA482" s="50"/>
      <c r="SB482" s="50"/>
      <c r="SC482" s="50"/>
      <c r="SD482" s="50"/>
      <c r="SE482" s="50"/>
      <c r="SF482" s="50"/>
      <c r="SG482" s="50"/>
      <c r="SH482" s="50"/>
      <c r="SI482" s="50"/>
      <c r="SJ482" s="50"/>
      <c r="SK482" s="50"/>
      <c r="SL482" s="50"/>
      <c r="SM482" s="50"/>
      <c r="SN482" s="50"/>
      <c r="SO482" s="50"/>
      <c r="SP482" s="50"/>
      <c r="SQ482" s="50"/>
      <c r="SR482" s="50"/>
      <c r="SS482" s="50"/>
      <c r="ST482" s="50"/>
      <c r="SU482" s="50"/>
      <c r="SV482" s="50"/>
      <c r="SW482" s="50"/>
      <c r="SX482" s="50"/>
      <c r="SY482" s="50"/>
      <c r="SZ482" s="50"/>
      <c r="TA482" s="50"/>
      <c r="TB482" s="50"/>
      <c r="TC482" s="50"/>
      <c r="TD482" s="50"/>
      <c r="TE482" s="50"/>
      <c r="TF482" s="50"/>
      <c r="TG482" s="50"/>
      <c r="TH482" s="50"/>
      <c r="TI482" s="50"/>
      <c r="TJ482" s="50"/>
      <c r="TK482" s="50"/>
      <c r="TL482" s="50"/>
      <c r="TM482" s="50"/>
      <c r="TN482" s="50"/>
      <c r="TO482" s="50"/>
      <c r="TP482" s="50"/>
      <c r="TQ482" s="50"/>
      <c r="TR482" s="50"/>
      <c r="TS482" s="50"/>
      <c r="TT482" s="50"/>
      <c r="TU482" s="50"/>
      <c r="TV482" s="50"/>
      <c r="TW482" s="50"/>
      <c r="TX482" s="50"/>
      <c r="TY482" s="50"/>
      <c r="TZ482" s="50"/>
      <c r="UA482" s="50"/>
      <c r="UB482" s="50"/>
      <c r="UC482" s="50"/>
      <c r="UD482" s="50"/>
      <c r="UE482" s="50"/>
      <c r="UF482" s="50"/>
      <c r="UG482" s="50"/>
      <c r="UH482" s="50"/>
      <c r="UI482" s="50"/>
      <c r="UJ482" s="50"/>
      <c r="UK482" s="50"/>
      <c r="UL482" s="50"/>
      <c r="UM482" s="50"/>
      <c r="UN482" s="50"/>
      <c r="UO482" s="50"/>
      <c r="UP482" s="50"/>
      <c r="UQ482" s="50"/>
      <c r="UR482" s="50"/>
      <c r="US482" s="50"/>
      <c r="UT482" s="50"/>
      <c r="UU482" s="50"/>
      <c r="UV482" s="50"/>
      <c r="UW482" s="50"/>
      <c r="UX482" s="50"/>
      <c r="UY482" s="50"/>
      <c r="UZ482" s="50"/>
      <c r="VA482" s="50"/>
      <c r="VB482" s="50"/>
      <c r="VC482" s="50"/>
      <c r="VD482" s="50"/>
      <c r="VE482" s="50"/>
      <c r="VF482" s="50"/>
      <c r="VG482" s="50"/>
      <c r="VH482" s="50"/>
      <c r="VI482" s="50"/>
      <c r="VJ482" s="50"/>
      <c r="VK482" s="50"/>
      <c r="VL482" s="50"/>
      <c r="VM482" s="50"/>
      <c r="VN482" s="50"/>
      <c r="VO482" s="50"/>
      <c r="VP482" s="50"/>
      <c r="VQ482" s="50"/>
      <c r="VR482" s="50"/>
      <c r="VS482" s="50"/>
      <c r="VT482" s="50"/>
      <c r="VU482" s="50"/>
      <c r="VV482" s="50"/>
      <c r="VW482" s="50"/>
      <c r="VX482" s="50"/>
      <c r="VY482" s="50"/>
      <c r="VZ482" s="50"/>
      <c r="WA482" s="50"/>
      <c r="WB482" s="50"/>
      <c r="WC482" s="50"/>
      <c r="WD482" s="50"/>
      <c r="WE482" s="50"/>
      <c r="WF482" s="50"/>
      <c r="WG482" s="50"/>
      <c r="WH482" s="50"/>
      <c r="WI482" s="50"/>
      <c r="WJ482" s="50"/>
      <c r="WK482" s="50"/>
      <c r="WL482" s="50"/>
      <c r="WM482" s="50"/>
      <c r="WN482" s="50"/>
      <c r="WO482" s="50"/>
      <c r="WP482" s="50"/>
      <c r="WQ482" s="50"/>
      <c r="WR482" s="50"/>
      <c r="WS482" s="50"/>
      <c r="WT482" s="50"/>
      <c r="WU482" s="50"/>
      <c r="WV482" s="50"/>
      <c r="WW482" s="50"/>
      <c r="WX482" s="50"/>
      <c r="WY482" s="50"/>
      <c r="WZ482" s="50"/>
      <c r="XA482" s="50"/>
      <c r="XB482" s="50"/>
      <c r="XC482" s="50"/>
      <c r="XD482" s="50"/>
      <c r="XE482" s="50"/>
      <c r="XF482" s="50"/>
      <c r="XG482" s="50"/>
      <c r="XH482" s="50"/>
      <c r="XI482" s="50"/>
      <c r="XJ482" s="50"/>
      <c r="XK482" s="50"/>
      <c r="XL482" s="50"/>
      <c r="XM482" s="50"/>
      <c r="XN482" s="50"/>
      <c r="XO482" s="50"/>
      <c r="XP482" s="50"/>
      <c r="XQ482" s="50"/>
      <c r="XR482" s="50"/>
      <c r="XS482" s="50"/>
      <c r="XT482" s="50"/>
      <c r="XU482" s="50"/>
      <c r="XV482" s="50"/>
      <c r="XW482" s="50"/>
      <c r="XX482" s="50"/>
      <c r="XY482" s="50"/>
      <c r="XZ482" s="50"/>
      <c r="YA482" s="50"/>
      <c r="YB482" s="50"/>
      <c r="YC482" s="50"/>
      <c r="YD482" s="50"/>
      <c r="YE482" s="50"/>
      <c r="YF482" s="50"/>
      <c r="YG482" s="50"/>
      <c r="YH482" s="50"/>
      <c r="YI482" s="50"/>
      <c r="YJ482" s="50"/>
      <c r="YK482" s="50"/>
      <c r="YL482" s="50"/>
      <c r="YM482" s="50"/>
      <c r="YN482" s="50"/>
      <c r="YO482" s="50"/>
      <c r="YP482" s="50"/>
      <c r="YQ482" s="50"/>
      <c r="YR482" s="50"/>
      <c r="YS482" s="50"/>
      <c r="YT482" s="50"/>
      <c r="YU482" s="50"/>
      <c r="YV482" s="50"/>
      <c r="YW482" s="50"/>
      <c r="YX482" s="50"/>
      <c r="YY482" s="50"/>
      <c r="YZ482" s="50"/>
      <c r="ZA482" s="50"/>
      <c r="ZB482" s="50"/>
      <c r="ZC482" s="50"/>
      <c r="ZD482" s="50"/>
      <c r="ZE482" s="50"/>
      <c r="ZF482" s="50"/>
      <c r="ZG482" s="50"/>
      <c r="ZH482" s="50"/>
      <c r="ZI482" s="50"/>
      <c r="ZJ482" s="50"/>
      <c r="ZK482" s="50"/>
      <c r="ZL482" s="50"/>
      <c r="ZM482" s="50"/>
      <c r="ZN482" s="50"/>
      <c r="ZO482" s="50"/>
      <c r="ZP482" s="50"/>
      <c r="ZQ482" s="50"/>
      <c r="ZR482" s="50"/>
      <c r="ZS482" s="50"/>
      <c r="ZT482" s="50"/>
      <c r="ZU482" s="50"/>
      <c r="ZV482" s="50"/>
      <c r="ZW482" s="50"/>
      <c r="ZX482" s="50"/>
      <c r="ZY482" s="50"/>
      <c r="ZZ482" s="50"/>
      <c r="AAA482" s="50"/>
      <c r="AAB482" s="50"/>
      <c r="AAC482" s="50"/>
      <c r="AAD482" s="50"/>
      <c r="AAE482" s="50"/>
      <c r="AAF482" s="50"/>
      <c r="AAG482" s="50"/>
      <c r="AAH482" s="50"/>
      <c r="AAI482" s="50"/>
      <c r="AAJ482" s="50"/>
      <c r="AAK482" s="50"/>
      <c r="AAL482" s="50"/>
      <c r="AAM482" s="50"/>
      <c r="AAN482" s="50"/>
      <c r="AAO482" s="50"/>
      <c r="AAP482" s="50"/>
      <c r="AAQ482" s="50"/>
      <c r="AAR482" s="50"/>
      <c r="AAS482" s="50"/>
      <c r="AAT482" s="50"/>
      <c r="AAU482" s="50"/>
      <c r="AAV482" s="50"/>
      <c r="AAW482" s="50"/>
      <c r="AAX482" s="50"/>
      <c r="AAY482" s="50"/>
      <c r="AAZ482" s="50"/>
      <c r="ABA482" s="50"/>
      <c r="ABB482" s="50"/>
      <c r="ABC482" s="50"/>
      <c r="ABD482" s="50"/>
      <c r="ABE482" s="50"/>
      <c r="ABF482" s="50"/>
      <c r="ABG482" s="50"/>
      <c r="ABH482" s="50"/>
      <c r="ABI482" s="50"/>
      <c r="ABJ482" s="50"/>
      <c r="ABK482" s="50"/>
      <c r="ABL482" s="50"/>
      <c r="ABM482" s="50"/>
      <c r="ABN482" s="50"/>
      <c r="ABO482" s="50"/>
      <c r="ABP482" s="50"/>
      <c r="ABQ482" s="50"/>
      <c r="ABR482" s="50"/>
      <c r="ABS482" s="50"/>
      <c r="ABT482" s="50"/>
      <c r="ABU482" s="50"/>
      <c r="ABV482" s="50"/>
      <c r="ABW482" s="50"/>
      <c r="ABX482" s="50"/>
      <c r="ABY482" s="50"/>
      <c r="ABZ482" s="50"/>
      <c r="ACA482" s="50"/>
      <c r="ACB482" s="50"/>
      <c r="ACC482" s="50"/>
      <c r="ACD482" s="50"/>
      <c r="ACE482" s="50"/>
      <c r="ACF482" s="50"/>
      <c r="ACG482" s="50"/>
      <c r="ACH482" s="50"/>
      <c r="ACI482" s="50"/>
      <c r="ACJ482" s="50"/>
      <c r="ACK482" s="50"/>
      <c r="ACL482" s="50"/>
      <c r="ACM482" s="50"/>
      <c r="ACN482" s="50"/>
      <c r="ACO482" s="50"/>
      <c r="ACP482" s="50"/>
      <c r="ACQ482" s="50"/>
      <c r="ACR482" s="50"/>
      <c r="ACS482" s="50"/>
      <c r="ACT482" s="50"/>
      <c r="ACU482" s="50"/>
      <c r="ACV482" s="50"/>
      <c r="ACW482" s="50"/>
      <c r="ACX482" s="50"/>
      <c r="ACY482" s="50"/>
      <c r="ACZ482" s="50"/>
      <c r="ADA482" s="50"/>
      <c r="ADB482" s="50"/>
      <c r="ADC482" s="50"/>
      <c r="ADD482" s="50"/>
      <c r="ADE482" s="50"/>
      <c r="ADF482" s="50"/>
      <c r="ADG482" s="50"/>
      <c r="ADH482" s="50"/>
      <c r="ADI482" s="50"/>
      <c r="ADJ482" s="50"/>
      <c r="ADK482" s="50"/>
      <c r="ADL482" s="50"/>
      <c r="ADM482" s="50"/>
      <c r="ADN482" s="50"/>
      <c r="ADO482" s="50"/>
      <c r="ADP482" s="50"/>
      <c r="ADQ482" s="50"/>
      <c r="ADR482" s="50"/>
      <c r="ADS482" s="50"/>
      <c r="ADT482" s="50"/>
      <c r="ADU482" s="50"/>
      <c r="ADV482" s="50"/>
      <c r="ADW482" s="50"/>
      <c r="ADX482" s="50"/>
      <c r="ADY482" s="50"/>
      <c r="ADZ482" s="50"/>
      <c r="AEA482" s="50"/>
      <c r="AEB482" s="50"/>
      <c r="AEC482" s="50"/>
      <c r="AED482" s="50"/>
      <c r="AEE482" s="50"/>
      <c r="AEF482" s="50"/>
      <c r="AEG482" s="50"/>
      <c r="AEH482" s="50"/>
      <c r="AEI482" s="50"/>
      <c r="AEJ482" s="50"/>
      <c r="AEK482" s="50"/>
      <c r="AEL482" s="50"/>
      <c r="AEM482" s="50"/>
      <c r="AEN482" s="50"/>
      <c r="AEO482" s="50"/>
      <c r="AEP482" s="50"/>
      <c r="AEQ482" s="50"/>
      <c r="AER482" s="50"/>
      <c r="AES482" s="50"/>
      <c r="AET482" s="50"/>
      <c r="AEU482" s="50"/>
      <c r="AEV482" s="50"/>
      <c r="AEW482" s="50"/>
      <c r="AEX482" s="50"/>
      <c r="AEY482" s="50"/>
      <c r="AEZ482" s="50"/>
      <c r="AFA482" s="50"/>
      <c r="AFB482" s="50"/>
      <c r="AFC482" s="50"/>
      <c r="AFD482" s="50"/>
      <c r="AFE482" s="50"/>
      <c r="AFF482" s="50"/>
      <c r="AFG482" s="50"/>
      <c r="AFH482" s="50"/>
      <c r="AFI482" s="50"/>
      <c r="AFJ482" s="50"/>
      <c r="AFK482" s="50"/>
      <c r="AFL482" s="50"/>
      <c r="AFM482" s="50"/>
      <c r="AFN482" s="50"/>
      <c r="AFO482" s="50"/>
      <c r="AFP482" s="50"/>
      <c r="AFQ482" s="50"/>
      <c r="AFR482" s="50"/>
      <c r="AFS482" s="50"/>
      <c r="AFT482" s="50"/>
      <c r="AFU482" s="50"/>
      <c r="AFV482" s="50"/>
      <c r="AFW482" s="50"/>
      <c r="AFX482" s="50"/>
      <c r="AFY482" s="50"/>
      <c r="AFZ482" s="50"/>
      <c r="AGA482" s="50"/>
      <c r="AGB482" s="50"/>
      <c r="AGC482" s="50"/>
      <c r="AGD482" s="50"/>
      <c r="AGE482" s="50"/>
      <c r="AGF482" s="50"/>
      <c r="AGG482" s="50"/>
      <c r="AGH482" s="50"/>
      <c r="AGI482" s="50"/>
      <c r="AGJ482" s="50"/>
      <c r="AGK482" s="50"/>
      <c r="AGL482" s="50"/>
      <c r="AGM482" s="50"/>
      <c r="AGN482" s="50"/>
      <c r="AGO482" s="50"/>
      <c r="AGP482" s="50"/>
      <c r="AGQ482" s="50"/>
      <c r="AGR482" s="50"/>
      <c r="AGS482" s="50"/>
      <c r="AGT482" s="50"/>
      <c r="AGU482" s="50"/>
      <c r="AGV482" s="50"/>
      <c r="AGW482" s="50"/>
      <c r="AGX482" s="50"/>
      <c r="AGY482" s="50"/>
      <c r="AGZ482" s="50"/>
      <c r="AHA482" s="50"/>
      <c r="AHB482" s="50"/>
      <c r="AHC482" s="50"/>
      <c r="AHD482" s="50"/>
      <c r="AHE482" s="50"/>
      <c r="AHF482" s="50"/>
      <c r="AHG482" s="50"/>
      <c r="AHH482" s="50"/>
      <c r="AHI482" s="50"/>
      <c r="AHJ482" s="50"/>
      <c r="AHK482" s="50"/>
      <c r="AHL482" s="50"/>
      <c r="AHM482" s="50"/>
      <c r="AHN482" s="50"/>
      <c r="AHO482" s="50"/>
      <c r="AHP482" s="50"/>
      <c r="AHQ482" s="50"/>
      <c r="AHR482" s="50"/>
      <c r="AHS482" s="50"/>
      <c r="AHT482" s="50"/>
      <c r="AHU482" s="50"/>
      <c r="AHV482" s="50"/>
      <c r="AHW482" s="50"/>
      <c r="AHX482" s="50"/>
      <c r="AHY482" s="50"/>
      <c r="AHZ482" s="50"/>
      <c r="AIA482" s="50"/>
      <c r="AIB482" s="50"/>
      <c r="AIC482" s="50"/>
      <c r="AID482" s="50"/>
      <c r="AIE482" s="50"/>
      <c r="AIF482" s="50"/>
      <c r="AIG482" s="50"/>
      <c r="AIH482" s="50"/>
      <c r="AII482" s="50"/>
      <c r="AIJ482" s="50"/>
      <c r="AIK482" s="50"/>
      <c r="AIL482" s="50"/>
      <c r="AIM482" s="50"/>
      <c r="AIN482" s="50"/>
      <c r="AIO482" s="50"/>
      <c r="AIP482" s="50"/>
      <c r="AIQ482" s="50"/>
      <c r="AIR482" s="50"/>
      <c r="AIS482" s="50"/>
      <c r="AIT482" s="50"/>
      <c r="AIU482" s="50"/>
      <c r="AIV482" s="50"/>
      <c r="AIW482" s="50"/>
      <c r="AIX482" s="50"/>
      <c r="AIY482" s="50"/>
      <c r="AIZ482" s="50"/>
      <c r="AJA482" s="50"/>
      <c r="AJB482" s="50"/>
      <c r="AJC482" s="50"/>
      <c r="AJD482" s="50"/>
      <c r="AJE482" s="50"/>
      <c r="AJF482" s="50"/>
      <c r="AJG482" s="50"/>
      <c r="AJH482" s="50"/>
      <c r="AJI482" s="50"/>
      <c r="AJJ482" s="50"/>
      <c r="AJK482" s="50"/>
      <c r="AJL482" s="50"/>
      <c r="AJM482" s="50"/>
      <c r="AJN482" s="50"/>
      <c r="AJO482" s="50"/>
      <c r="AJP482" s="50"/>
      <c r="AJQ482" s="50"/>
      <c r="AJR482" s="50"/>
      <c r="AJS482" s="50"/>
      <c r="AJT482" s="50"/>
      <c r="AJU482" s="50"/>
      <c r="AJV482" s="50"/>
      <c r="AJW482" s="50"/>
      <c r="AJX482" s="50"/>
      <c r="AJY482" s="50"/>
      <c r="AJZ482" s="50"/>
      <c r="AKA482" s="50"/>
      <c r="AKB482" s="50"/>
      <c r="AKC482" s="50"/>
      <c r="AKD482" s="50"/>
      <c r="AKE482" s="50"/>
      <c r="AKF482" s="50"/>
      <c r="AKG482" s="50"/>
      <c r="AKH482" s="50"/>
      <c r="AKI482" s="50"/>
      <c r="AKJ482" s="50"/>
      <c r="AKK482" s="50"/>
      <c r="AKL482" s="50"/>
      <c r="AKM482" s="50"/>
      <c r="AKN482" s="50"/>
      <c r="AKO482" s="50"/>
      <c r="AKP482" s="50"/>
      <c r="AKQ482" s="50"/>
      <c r="AKR482" s="50"/>
      <c r="AKS482" s="50"/>
      <c r="AKT482" s="50"/>
      <c r="AKU482" s="50"/>
      <c r="AKV482" s="50"/>
      <c r="AKW482" s="50"/>
      <c r="AKX482" s="50"/>
      <c r="AKY482" s="50"/>
      <c r="AKZ482" s="50"/>
      <c r="ALA482" s="50"/>
      <c r="ALB482" s="50"/>
      <c r="ALC482" s="50"/>
      <c r="ALD482" s="50"/>
      <c r="ALE482" s="50"/>
      <c r="ALF482" s="50"/>
      <c r="ALG482" s="50"/>
      <c r="ALH482" s="50"/>
      <c r="ALI482" s="50"/>
      <c r="ALJ482" s="50"/>
      <c r="ALK482" s="50"/>
      <c r="ALL482" s="50"/>
      <c r="ALM482" s="50"/>
      <c r="ALN482" s="50"/>
      <c r="ALO482" s="50"/>
      <c r="ALP482" s="50"/>
      <c r="ALQ482" s="50"/>
      <c r="ALR482" s="50"/>
      <c r="ALS482" s="50"/>
      <c r="ALT482" s="50"/>
      <c r="ALU482" s="50"/>
      <c r="ALV482" s="50"/>
      <c r="ALW482" s="50"/>
      <c r="ALX482" s="50"/>
      <c r="ALY482" s="50"/>
      <c r="ALZ482" s="50"/>
      <c r="AMA482" s="50"/>
      <c r="AMB482" s="50"/>
      <c r="AMC482" s="50"/>
      <c r="AMD482" s="50"/>
      <c r="AME482" s="50"/>
      <c r="AMF482" s="50"/>
      <c r="AMG482" s="50"/>
      <c r="AMH482" s="50"/>
      <c r="AMI482" s="50"/>
      <c r="AMJ482" s="50"/>
      <c r="AMK482" s="50"/>
    </row>
    <row r="483" spans="1:1025" s="51" customFormat="1" ht="31.5" x14ac:dyDescent="0.25">
      <c r="A483" s="72">
        <v>250005</v>
      </c>
      <c r="B483" s="73" t="s">
        <v>425</v>
      </c>
      <c r="C483" s="74">
        <v>3500</v>
      </c>
      <c r="D483" s="73"/>
      <c r="E483" s="73"/>
      <c r="F483" s="76"/>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c r="CG483" s="50"/>
      <c r="CH483" s="50"/>
      <c r="CI483" s="50"/>
      <c r="CJ483" s="50"/>
      <c r="CK483" s="50"/>
      <c r="CL483" s="50"/>
      <c r="CM483" s="50"/>
      <c r="CN483" s="50"/>
      <c r="CO483" s="50"/>
      <c r="CP483" s="50"/>
      <c r="CQ483" s="50"/>
      <c r="CR483" s="50"/>
      <c r="CS483" s="50"/>
      <c r="CT483" s="50"/>
      <c r="CU483" s="50"/>
      <c r="CV483" s="50"/>
      <c r="CW483" s="50"/>
      <c r="CX483" s="50"/>
      <c r="CY483" s="50"/>
      <c r="CZ483" s="50"/>
      <c r="DA483" s="50"/>
      <c r="DB483" s="50"/>
      <c r="DC483" s="50"/>
      <c r="DD483" s="50"/>
      <c r="DE483" s="50"/>
      <c r="DF483" s="50"/>
      <c r="DG483" s="50"/>
      <c r="DH483" s="50"/>
      <c r="DI483" s="50"/>
      <c r="DJ483" s="50"/>
      <c r="DK483" s="50"/>
      <c r="DL483" s="50"/>
      <c r="DM483" s="50"/>
      <c r="DN483" s="50"/>
      <c r="DO483" s="50"/>
      <c r="DP483" s="50"/>
      <c r="DQ483" s="50"/>
      <c r="DR483" s="50"/>
      <c r="DS483" s="50"/>
      <c r="DT483" s="50"/>
      <c r="DU483" s="50"/>
      <c r="DV483" s="50"/>
      <c r="DW483" s="50"/>
      <c r="DX483" s="50"/>
      <c r="DY483" s="50"/>
      <c r="DZ483" s="50"/>
      <c r="EA483" s="50"/>
      <c r="EB483" s="50"/>
      <c r="EC483" s="50"/>
      <c r="ED483" s="50"/>
      <c r="EE483" s="50"/>
      <c r="EF483" s="50"/>
      <c r="EG483" s="50"/>
      <c r="EH483" s="50"/>
      <c r="EI483" s="50"/>
      <c r="EJ483" s="50"/>
      <c r="EK483" s="50"/>
      <c r="EL483" s="50"/>
      <c r="EM483" s="50"/>
      <c r="EN483" s="50"/>
      <c r="EO483" s="50"/>
      <c r="EP483" s="50"/>
      <c r="EQ483" s="50"/>
      <c r="ER483" s="50"/>
      <c r="ES483" s="50"/>
      <c r="ET483" s="50"/>
      <c r="EU483" s="50"/>
      <c r="EV483" s="50"/>
      <c r="EW483" s="50"/>
      <c r="EX483" s="50"/>
      <c r="EY483" s="50"/>
      <c r="EZ483" s="50"/>
      <c r="FA483" s="50"/>
      <c r="FB483" s="50"/>
      <c r="FC483" s="50"/>
      <c r="FD483" s="50"/>
      <c r="FE483" s="50"/>
      <c r="FF483" s="50"/>
      <c r="FG483" s="50"/>
      <c r="FH483" s="50"/>
      <c r="FI483" s="50"/>
      <c r="FJ483" s="50"/>
      <c r="FK483" s="50"/>
      <c r="FL483" s="50"/>
      <c r="FM483" s="50"/>
      <c r="FN483" s="50"/>
      <c r="FO483" s="50"/>
      <c r="FP483" s="50"/>
      <c r="FQ483" s="50"/>
      <c r="FR483" s="50"/>
      <c r="FS483" s="50"/>
      <c r="FT483" s="50"/>
      <c r="FU483" s="50"/>
      <c r="FV483" s="50"/>
      <c r="FW483" s="50"/>
      <c r="FX483" s="50"/>
      <c r="FY483" s="50"/>
      <c r="FZ483" s="50"/>
      <c r="GA483" s="50"/>
      <c r="GB483" s="50"/>
      <c r="GC483" s="50"/>
      <c r="GD483" s="50"/>
      <c r="GE483" s="50"/>
      <c r="GF483" s="50"/>
      <c r="GG483" s="50"/>
      <c r="GH483" s="50"/>
      <c r="GI483" s="50"/>
      <c r="GJ483" s="50"/>
      <c r="GK483" s="50"/>
      <c r="GL483" s="50"/>
      <c r="GM483" s="50"/>
      <c r="GN483" s="50"/>
      <c r="GO483" s="50"/>
      <c r="GP483" s="50"/>
      <c r="GQ483" s="50"/>
      <c r="GR483" s="50"/>
      <c r="GS483" s="50"/>
      <c r="GT483" s="50"/>
      <c r="GU483" s="50"/>
      <c r="GV483" s="50"/>
      <c r="GW483" s="50"/>
      <c r="GX483" s="50"/>
      <c r="GY483" s="50"/>
      <c r="GZ483" s="50"/>
      <c r="HA483" s="50"/>
      <c r="HB483" s="50"/>
      <c r="HC483" s="50"/>
      <c r="HD483" s="50"/>
      <c r="HE483" s="50"/>
      <c r="HF483" s="50"/>
      <c r="HG483" s="50"/>
      <c r="HH483" s="50"/>
      <c r="HI483" s="50"/>
      <c r="HJ483" s="50"/>
      <c r="HK483" s="50"/>
      <c r="HL483" s="50"/>
      <c r="HM483" s="50"/>
      <c r="HN483" s="50"/>
      <c r="HO483" s="50"/>
      <c r="HP483" s="50"/>
      <c r="HQ483" s="50"/>
      <c r="HR483" s="50"/>
      <c r="HS483" s="50"/>
      <c r="HT483" s="50"/>
      <c r="HU483" s="50"/>
      <c r="HV483" s="50"/>
      <c r="HW483" s="50"/>
      <c r="HX483" s="50"/>
      <c r="HY483" s="50"/>
      <c r="HZ483" s="50"/>
      <c r="IA483" s="50"/>
      <c r="IB483" s="50"/>
      <c r="IC483" s="50"/>
      <c r="ID483" s="50"/>
      <c r="IE483" s="50"/>
      <c r="IF483" s="50"/>
      <c r="IG483" s="50"/>
      <c r="IH483" s="50"/>
      <c r="II483" s="50"/>
      <c r="IJ483" s="50"/>
      <c r="IK483" s="50"/>
      <c r="IL483" s="50"/>
      <c r="IM483" s="50"/>
      <c r="IN483" s="50"/>
      <c r="IO483" s="50"/>
      <c r="IP483" s="50"/>
      <c r="IQ483" s="50"/>
      <c r="IR483" s="50"/>
      <c r="IS483" s="50"/>
      <c r="IT483" s="50"/>
      <c r="IU483" s="50"/>
      <c r="IV483" s="50"/>
      <c r="IW483" s="50"/>
      <c r="IX483" s="50"/>
      <c r="IY483" s="50"/>
      <c r="IZ483" s="50"/>
      <c r="JA483" s="50"/>
      <c r="JB483" s="50"/>
      <c r="JC483" s="50"/>
      <c r="JD483" s="50"/>
      <c r="JE483" s="50"/>
      <c r="JF483" s="50"/>
      <c r="JG483" s="50"/>
      <c r="JH483" s="50"/>
      <c r="JI483" s="50"/>
      <c r="JJ483" s="50"/>
      <c r="JK483" s="50"/>
      <c r="JL483" s="50"/>
      <c r="JM483" s="50"/>
      <c r="JN483" s="50"/>
      <c r="JO483" s="50"/>
      <c r="JP483" s="50"/>
      <c r="JQ483" s="50"/>
      <c r="JR483" s="50"/>
      <c r="JS483" s="50"/>
      <c r="JT483" s="50"/>
      <c r="JU483" s="50"/>
      <c r="JV483" s="50"/>
      <c r="JW483" s="50"/>
      <c r="JX483" s="50"/>
      <c r="JY483" s="50"/>
      <c r="JZ483" s="50"/>
      <c r="KA483" s="50"/>
      <c r="KB483" s="50"/>
      <c r="KC483" s="50"/>
      <c r="KD483" s="50"/>
      <c r="KE483" s="50"/>
      <c r="KF483" s="50"/>
      <c r="KG483" s="50"/>
      <c r="KH483" s="50"/>
      <c r="KI483" s="50"/>
      <c r="KJ483" s="50"/>
      <c r="KK483" s="50"/>
      <c r="KL483" s="50"/>
      <c r="KM483" s="50"/>
      <c r="KN483" s="50"/>
      <c r="KO483" s="50"/>
      <c r="KP483" s="50"/>
      <c r="KQ483" s="50"/>
      <c r="KR483" s="50"/>
      <c r="KS483" s="50"/>
      <c r="KT483" s="50"/>
      <c r="KU483" s="50"/>
      <c r="KV483" s="50"/>
      <c r="KW483" s="50"/>
      <c r="KX483" s="50"/>
      <c r="KY483" s="50"/>
      <c r="KZ483" s="50"/>
      <c r="LA483" s="50"/>
      <c r="LB483" s="50"/>
      <c r="LC483" s="50"/>
      <c r="LD483" s="50"/>
      <c r="LE483" s="50"/>
      <c r="LF483" s="50"/>
      <c r="LG483" s="50"/>
      <c r="LH483" s="50"/>
      <c r="LI483" s="50"/>
      <c r="LJ483" s="50"/>
      <c r="LK483" s="50"/>
      <c r="LL483" s="50"/>
      <c r="LM483" s="50"/>
      <c r="LN483" s="50"/>
      <c r="LO483" s="50"/>
      <c r="LP483" s="50"/>
      <c r="LQ483" s="50"/>
      <c r="LR483" s="50"/>
      <c r="LS483" s="50"/>
      <c r="LT483" s="50"/>
      <c r="LU483" s="50"/>
      <c r="LV483" s="50"/>
      <c r="LW483" s="50"/>
      <c r="LX483" s="50"/>
      <c r="LY483" s="50"/>
      <c r="LZ483" s="50"/>
      <c r="MA483" s="50"/>
      <c r="MB483" s="50"/>
      <c r="MC483" s="50"/>
      <c r="MD483" s="50"/>
      <c r="ME483" s="50"/>
      <c r="MF483" s="50"/>
      <c r="MG483" s="50"/>
      <c r="MH483" s="50"/>
      <c r="MI483" s="50"/>
      <c r="MJ483" s="50"/>
      <c r="MK483" s="50"/>
      <c r="ML483" s="50"/>
      <c r="MM483" s="50"/>
      <c r="MN483" s="50"/>
      <c r="MO483" s="50"/>
      <c r="MP483" s="50"/>
      <c r="MQ483" s="50"/>
      <c r="MR483" s="50"/>
      <c r="MS483" s="50"/>
      <c r="MT483" s="50"/>
      <c r="MU483" s="50"/>
      <c r="MV483" s="50"/>
      <c r="MW483" s="50"/>
      <c r="MX483" s="50"/>
      <c r="MY483" s="50"/>
      <c r="MZ483" s="50"/>
      <c r="NA483" s="50"/>
      <c r="NB483" s="50"/>
      <c r="NC483" s="50"/>
      <c r="ND483" s="50"/>
      <c r="NE483" s="50"/>
      <c r="NF483" s="50"/>
      <c r="NG483" s="50"/>
      <c r="NH483" s="50"/>
      <c r="NI483" s="50"/>
      <c r="NJ483" s="50"/>
      <c r="NK483" s="50"/>
      <c r="NL483" s="50"/>
      <c r="NM483" s="50"/>
      <c r="NN483" s="50"/>
      <c r="NO483" s="50"/>
      <c r="NP483" s="50"/>
      <c r="NQ483" s="50"/>
      <c r="NR483" s="50"/>
      <c r="NS483" s="50"/>
      <c r="NT483" s="50"/>
      <c r="NU483" s="50"/>
      <c r="NV483" s="50"/>
      <c r="NW483" s="50"/>
      <c r="NX483" s="50"/>
      <c r="NY483" s="50"/>
      <c r="NZ483" s="50"/>
      <c r="OA483" s="50"/>
      <c r="OB483" s="50"/>
      <c r="OC483" s="50"/>
      <c r="OD483" s="50"/>
      <c r="OE483" s="50"/>
      <c r="OF483" s="50"/>
      <c r="OG483" s="50"/>
      <c r="OH483" s="50"/>
      <c r="OI483" s="50"/>
      <c r="OJ483" s="50"/>
      <c r="OK483" s="50"/>
      <c r="OL483" s="50"/>
      <c r="OM483" s="50"/>
      <c r="ON483" s="50"/>
      <c r="OO483" s="50"/>
      <c r="OP483" s="50"/>
      <c r="OQ483" s="50"/>
      <c r="OR483" s="50"/>
      <c r="OS483" s="50"/>
      <c r="OT483" s="50"/>
      <c r="OU483" s="50"/>
      <c r="OV483" s="50"/>
      <c r="OW483" s="50"/>
      <c r="OX483" s="50"/>
      <c r="OY483" s="50"/>
      <c r="OZ483" s="50"/>
      <c r="PA483" s="50"/>
      <c r="PB483" s="50"/>
      <c r="PC483" s="50"/>
      <c r="PD483" s="50"/>
      <c r="PE483" s="50"/>
      <c r="PF483" s="50"/>
      <c r="PG483" s="50"/>
      <c r="PH483" s="50"/>
      <c r="PI483" s="50"/>
      <c r="PJ483" s="50"/>
      <c r="PK483" s="50"/>
      <c r="PL483" s="50"/>
      <c r="PM483" s="50"/>
      <c r="PN483" s="50"/>
      <c r="PO483" s="50"/>
      <c r="PP483" s="50"/>
      <c r="PQ483" s="50"/>
      <c r="PR483" s="50"/>
      <c r="PS483" s="50"/>
      <c r="PT483" s="50"/>
      <c r="PU483" s="50"/>
      <c r="PV483" s="50"/>
      <c r="PW483" s="50"/>
      <c r="PX483" s="50"/>
      <c r="PY483" s="50"/>
      <c r="PZ483" s="50"/>
      <c r="QA483" s="50"/>
      <c r="QB483" s="50"/>
      <c r="QC483" s="50"/>
      <c r="QD483" s="50"/>
      <c r="QE483" s="50"/>
      <c r="QF483" s="50"/>
      <c r="QG483" s="50"/>
      <c r="QH483" s="50"/>
      <c r="QI483" s="50"/>
      <c r="QJ483" s="50"/>
      <c r="QK483" s="50"/>
      <c r="QL483" s="50"/>
      <c r="QM483" s="50"/>
      <c r="QN483" s="50"/>
      <c r="QO483" s="50"/>
      <c r="QP483" s="50"/>
      <c r="QQ483" s="50"/>
      <c r="QR483" s="50"/>
      <c r="QS483" s="50"/>
      <c r="QT483" s="50"/>
      <c r="QU483" s="50"/>
      <c r="QV483" s="50"/>
      <c r="QW483" s="50"/>
      <c r="QX483" s="50"/>
      <c r="QY483" s="50"/>
      <c r="QZ483" s="50"/>
      <c r="RA483" s="50"/>
      <c r="RB483" s="50"/>
      <c r="RC483" s="50"/>
      <c r="RD483" s="50"/>
      <c r="RE483" s="50"/>
      <c r="RF483" s="50"/>
      <c r="RG483" s="50"/>
      <c r="RH483" s="50"/>
      <c r="RI483" s="50"/>
      <c r="RJ483" s="50"/>
      <c r="RK483" s="50"/>
      <c r="RL483" s="50"/>
      <c r="RM483" s="50"/>
      <c r="RN483" s="50"/>
      <c r="RO483" s="50"/>
      <c r="RP483" s="50"/>
      <c r="RQ483" s="50"/>
      <c r="RR483" s="50"/>
      <c r="RS483" s="50"/>
      <c r="RT483" s="50"/>
      <c r="RU483" s="50"/>
      <c r="RV483" s="50"/>
      <c r="RW483" s="50"/>
      <c r="RX483" s="50"/>
      <c r="RY483" s="50"/>
      <c r="RZ483" s="50"/>
      <c r="SA483" s="50"/>
      <c r="SB483" s="50"/>
      <c r="SC483" s="50"/>
      <c r="SD483" s="50"/>
      <c r="SE483" s="50"/>
      <c r="SF483" s="50"/>
      <c r="SG483" s="50"/>
      <c r="SH483" s="50"/>
      <c r="SI483" s="50"/>
      <c r="SJ483" s="50"/>
      <c r="SK483" s="50"/>
      <c r="SL483" s="50"/>
      <c r="SM483" s="50"/>
      <c r="SN483" s="50"/>
      <c r="SO483" s="50"/>
      <c r="SP483" s="50"/>
      <c r="SQ483" s="50"/>
      <c r="SR483" s="50"/>
      <c r="SS483" s="50"/>
      <c r="ST483" s="50"/>
      <c r="SU483" s="50"/>
      <c r="SV483" s="50"/>
      <c r="SW483" s="50"/>
      <c r="SX483" s="50"/>
      <c r="SY483" s="50"/>
      <c r="SZ483" s="50"/>
      <c r="TA483" s="50"/>
      <c r="TB483" s="50"/>
      <c r="TC483" s="50"/>
      <c r="TD483" s="50"/>
      <c r="TE483" s="50"/>
      <c r="TF483" s="50"/>
      <c r="TG483" s="50"/>
      <c r="TH483" s="50"/>
      <c r="TI483" s="50"/>
      <c r="TJ483" s="50"/>
      <c r="TK483" s="50"/>
      <c r="TL483" s="50"/>
      <c r="TM483" s="50"/>
      <c r="TN483" s="50"/>
      <c r="TO483" s="50"/>
      <c r="TP483" s="50"/>
      <c r="TQ483" s="50"/>
      <c r="TR483" s="50"/>
      <c r="TS483" s="50"/>
      <c r="TT483" s="50"/>
      <c r="TU483" s="50"/>
      <c r="TV483" s="50"/>
      <c r="TW483" s="50"/>
      <c r="TX483" s="50"/>
      <c r="TY483" s="50"/>
      <c r="TZ483" s="50"/>
      <c r="UA483" s="50"/>
      <c r="UB483" s="50"/>
      <c r="UC483" s="50"/>
      <c r="UD483" s="50"/>
      <c r="UE483" s="50"/>
      <c r="UF483" s="50"/>
      <c r="UG483" s="50"/>
      <c r="UH483" s="50"/>
      <c r="UI483" s="50"/>
      <c r="UJ483" s="50"/>
      <c r="UK483" s="50"/>
      <c r="UL483" s="50"/>
      <c r="UM483" s="50"/>
      <c r="UN483" s="50"/>
      <c r="UO483" s="50"/>
      <c r="UP483" s="50"/>
      <c r="UQ483" s="50"/>
      <c r="UR483" s="50"/>
      <c r="US483" s="50"/>
      <c r="UT483" s="50"/>
      <c r="UU483" s="50"/>
      <c r="UV483" s="50"/>
      <c r="UW483" s="50"/>
      <c r="UX483" s="50"/>
      <c r="UY483" s="50"/>
      <c r="UZ483" s="50"/>
      <c r="VA483" s="50"/>
      <c r="VB483" s="50"/>
      <c r="VC483" s="50"/>
      <c r="VD483" s="50"/>
      <c r="VE483" s="50"/>
      <c r="VF483" s="50"/>
      <c r="VG483" s="50"/>
      <c r="VH483" s="50"/>
      <c r="VI483" s="50"/>
      <c r="VJ483" s="50"/>
      <c r="VK483" s="50"/>
      <c r="VL483" s="50"/>
      <c r="VM483" s="50"/>
      <c r="VN483" s="50"/>
      <c r="VO483" s="50"/>
      <c r="VP483" s="50"/>
      <c r="VQ483" s="50"/>
      <c r="VR483" s="50"/>
      <c r="VS483" s="50"/>
      <c r="VT483" s="50"/>
      <c r="VU483" s="50"/>
      <c r="VV483" s="50"/>
      <c r="VW483" s="50"/>
      <c r="VX483" s="50"/>
      <c r="VY483" s="50"/>
      <c r="VZ483" s="50"/>
      <c r="WA483" s="50"/>
      <c r="WB483" s="50"/>
      <c r="WC483" s="50"/>
      <c r="WD483" s="50"/>
      <c r="WE483" s="50"/>
      <c r="WF483" s="50"/>
      <c r="WG483" s="50"/>
      <c r="WH483" s="50"/>
      <c r="WI483" s="50"/>
      <c r="WJ483" s="50"/>
      <c r="WK483" s="50"/>
      <c r="WL483" s="50"/>
      <c r="WM483" s="50"/>
      <c r="WN483" s="50"/>
      <c r="WO483" s="50"/>
      <c r="WP483" s="50"/>
      <c r="WQ483" s="50"/>
      <c r="WR483" s="50"/>
      <c r="WS483" s="50"/>
      <c r="WT483" s="50"/>
      <c r="WU483" s="50"/>
      <c r="WV483" s="50"/>
      <c r="WW483" s="50"/>
      <c r="WX483" s="50"/>
      <c r="WY483" s="50"/>
      <c r="WZ483" s="50"/>
      <c r="XA483" s="50"/>
      <c r="XB483" s="50"/>
      <c r="XC483" s="50"/>
      <c r="XD483" s="50"/>
      <c r="XE483" s="50"/>
      <c r="XF483" s="50"/>
      <c r="XG483" s="50"/>
      <c r="XH483" s="50"/>
      <c r="XI483" s="50"/>
      <c r="XJ483" s="50"/>
      <c r="XK483" s="50"/>
      <c r="XL483" s="50"/>
      <c r="XM483" s="50"/>
      <c r="XN483" s="50"/>
      <c r="XO483" s="50"/>
      <c r="XP483" s="50"/>
      <c r="XQ483" s="50"/>
      <c r="XR483" s="50"/>
      <c r="XS483" s="50"/>
      <c r="XT483" s="50"/>
      <c r="XU483" s="50"/>
      <c r="XV483" s="50"/>
      <c r="XW483" s="50"/>
      <c r="XX483" s="50"/>
      <c r="XY483" s="50"/>
      <c r="XZ483" s="50"/>
      <c r="YA483" s="50"/>
      <c r="YB483" s="50"/>
      <c r="YC483" s="50"/>
      <c r="YD483" s="50"/>
      <c r="YE483" s="50"/>
      <c r="YF483" s="50"/>
      <c r="YG483" s="50"/>
      <c r="YH483" s="50"/>
      <c r="YI483" s="50"/>
      <c r="YJ483" s="50"/>
      <c r="YK483" s="50"/>
      <c r="YL483" s="50"/>
      <c r="YM483" s="50"/>
      <c r="YN483" s="50"/>
      <c r="YO483" s="50"/>
      <c r="YP483" s="50"/>
      <c r="YQ483" s="50"/>
      <c r="YR483" s="50"/>
      <c r="YS483" s="50"/>
      <c r="YT483" s="50"/>
      <c r="YU483" s="50"/>
      <c r="YV483" s="50"/>
      <c r="YW483" s="50"/>
      <c r="YX483" s="50"/>
      <c r="YY483" s="50"/>
      <c r="YZ483" s="50"/>
      <c r="ZA483" s="50"/>
      <c r="ZB483" s="50"/>
      <c r="ZC483" s="50"/>
      <c r="ZD483" s="50"/>
      <c r="ZE483" s="50"/>
      <c r="ZF483" s="50"/>
      <c r="ZG483" s="50"/>
      <c r="ZH483" s="50"/>
      <c r="ZI483" s="50"/>
      <c r="ZJ483" s="50"/>
      <c r="ZK483" s="50"/>
      <c r="ZL483" s="50"/>
      <c r="ZM483" s="50"/>
      <c r="ZN483" s="50"/>
      <c r="ZO483" s="50"/>
      <c r="ZP483" s="50"/>
      <c r="ZQ483" s="50"/>
      <c r="ZR483" s="50"/>
      <c r="ZS483" s="50"/>
      <c r="ZT483" s="50"/>
      <c r="ZU483" s="50"/>
      <c r="ZV483" s="50"/>
      <c r="ZW483" s="50"/>
      <c r="ZX483" s="50"/>
      <c r="ZY483" s="50"/>
      <c r="ZZ483" s="50"/>
      <c r="AAA483" s="50"/>
      <c r="AAB483" s="50"/>
      <c r="AAC483" s="50"/>
      <c r="AAD483" s="50"/>
      <c r="AAE483" s="50"/>
      <c r="AAF483" s="50"/>
      <c r="AAG483" s="50"/>
      <c r="AAH483" s="50"/>
      <c r="AAI483" s="50"/>
      <c r="AAJ483" s="50"/>
      <c r="AAK483" s="50"/>
      <c r="AAL483" s="50"/>
      <c r="AAM483" s="50"/>
      <c r="AAN483" s="50"/>
      <c r="AAO483" s="50"/>
      <c r="AAP483" s="50"/>
      <c r="AAQ483" s="50"/>
      <c r="AAR483" s="50"/>
      <c r="AAS483" s="50"/>
      <c r="AAT483" s="50"/>
      <c r="AAU483" s="50"/>
      <c r="AAV483" s="50"/>
      <c r="AAW483" s="50"/>
      <c r="AAX483" s="50"/>
      <c r="AAY483" s="50"/>
      <c r="AAZ483" s="50"/>
      <c r="ABA483" s="50"/>
      <c r="ABB483" s="50"/>
      <c r="ABC483" s="50"/>
      <c r="ABD483" s="50"/>
      <c r="ABE483" s="50"/>
      <c r="ABF483" s="50"/>
      <c r="ABG483" s="50"/>
      <c r="ABH483" s="50"/>
      <c r="ABI483" s="50"/>
      <c r="ABJ483" s="50"/>
      <c r="ABK483" s="50"/>
      <c r="ABL483" s="50"/>
      <c r="ABM483" s="50"/>
      <c r="ABN483" s="50"/>
      <c r="ABO483" s="50"/>
      <c r="ABP483" s="50"/>
      <c r="ABQ483" s="50"/>
      <c r="ABR483" s="50"/>
      <c r="ABS483" s="50"/>
      <c r="ABT483" s="50"/>
      <c r="ABU483" s="50"/>
      <c r="ABV483" s="50"/>
      <c r="ABW483" s="50"/>
      <c r="ABX483" s="50"/>
      <c r="ABY483" s="50"/>
      <c r="ABZ483" s="50"/>
      <c r="ACA483" s="50"/>
      <c r="ACB483" s="50"/>
      <c r="ACC483" s="50"/>
      <c r="ACD483" s="50"/>
      <c r="ACE483" s="50"/>
      <c r="ACF483" s="50"/>
      <c r="ACG483" s="50"/>
      <c r="ACH483" s="50"/>
      <c r="ACI483" s="50"/>
      <c r="ACJ483" s="50"/>
      <c r="ACK483" s="50"/>
      <c r="ACL483" s="50"/>
      <c r="ACM483" s="50"/>
      <c r="ACN483" s="50"/>
      <c r="ACO483" s="50"/>
      <c r="ACP483" s="50"/>
      <c r="ACQ483" s="50"/>
      <c r="ACR483" s="50"/>
      <c r="ACS483" s="50"/>
      <c r="ACT483" s="50"/>
      <c r="ACU483" s="50"/>
      <c r="ACV483" s="50"/>
      <c r="ACW483" s="50"/>
      <c r="ACX483" s="50"/>
      <c r="ACY483" s="50"/>
      <c r="ACZ483" s="50"/>
      <c r="ADA483" s="50"/>
      <c r="ADB483" s="50"/>
      <c r="ADC483" s="50"/>
      <c r="ADD483" s="50"/>
      <c r="ADE483" s="50"/>
      <c r="ADF483" s="50"/>
      <c r="ADG483" s="50"/>
      <c r="ADH483" s="50"/>
      <c r="ADI483" s="50"/>
      <c r="ADJ483" s="50"/>
      <c r="ADK483" s="50"/>
      <c r="ADL483" s="50"/>
      <c r="ADM483" s="50"/>
      <c r="ADN483" s="50"/>
      <c r="ADO483" s="50"/>
      <c r="ADP483" s="50"/>
      <c r="ADQ483" s="50"/>
      <c r="ADR483" s="50"/>
      <c r="ADS483" s="50"/>
      <c r="ADT483" s="50"/>
      <c r="ADU483" s="50"/>
      <c r="ADV483" s="50"/>
      <c r="ADW483" s="50"/>
      <c r="ADX483" s="50"/>
      <c r="ADY483" s="50"/>
      <c r="ADZ483" s="50"/>
      <c r="AEA483" s="50"/>
      <c r="AEB483" s="50"/>
      <c r="AEC483" s="50"/>
      <c r="AED483" s="50"/>
      <c r="AEE483" s="50"/>
      <c r="AEF483" s="50"/>
      <c r="AEG483" s="50"/>
      <c r="AEH483" s="50"/>
      <c r="AEI483" s="50"/>
      <c r="AEJ483" s="50"/>
      <c r="AEK483" s="50"/>
      <c r="AEL483" s="50"/>
      <c r="AEM483" s="50"/>
      <c r="AEN483" s="50"/>
      <c r="AEO483" s="50"/>
      <c r="AEP483" s="50"/>
      <c r="AEQ483" s="50"/>
      <c r="AER483" s="50"/>
      <c r="AES483" s="50"/>
      <c r="AET483" s="50"/>
      <c r="AEU483" s="50"/>
      <c r="AEV483" s="50"/>
      <c r="AEW483" s="50"/>
      <c r="AEX483" s="50"/>
      <c r="AEY483" s="50"/>
      <c r="AEZ483" s="50"/>
      <c r="AFA483" s="50"/>
      <c r="AFB483" s="50"/>
      <c r="AFC483" s="50"/>
      <c r="AFD483" s="50"/>
      <c r="AFE483" s="50"/>
      <c r="AFF483" s="50"/>
      <c r="AFG483" s="50"/>
      <c r="AFH483" s="50"/>
      <c r="AFI483" s="50"/>
      <c r="AFJ483" s="50"/>
      <c r="AFK483" s="50"/>
      <c r="AFL483" s="50"/>
      <c r="AFM483" s="50"/>
      <c r="AFN483" s="50"/>
      <c r="AFO483" s="50"/>
      <c r="AFP483" s="50"/>
      <c r="AFQ483" s="50"/>
      <c r="AFR483" s="50"/>
      <c r="AFS483" s="50"/>
      <c r="AFT483" s="50"/>
      <c r="AFU483" s="50"/>
      <c r="AFV483" s="50"/>
      <c r="AFW483" s="50"/>
      <c r="AFX483" s="50"/>
      <c r="AFY483" s="50"/>
      <c r="AFZ483" s="50"/>
      <c r="AGA483" s="50"/>
      <c r="AGB483" s="50"/>
      <c r="AGC483" s="50"/>
      <c r="AGD483" s="50"/>
      <c r="AGE483" s="50"/>
      <c r="AGF483" s="50"/>
      <c r="AGG483" s="50"/>
      <c r="AGH483" s="50"/>
      <c r="AGI483" s="50"/>
      <c r="AGJ483" s="50"/>
      <c r="AGK483" s="50"/>
      <c r="AGL483" s="50"/>
      <c r="AGM483" s="50"/>
      <c r="AGN483" s="50"/>
      <c r="AGO483" s="50"/>
      <c r="AGP483" s="50"/>
      <c r="AGQ483" s="50"/>
      <c r="AGR483" s="50"/>
      <c r="AGS483" s="50"/>
      <c r="AGT483" s="50"/>
      <c r="AGU483" s="50"/>
      <c r="AGV483" s="50"/>
      <c r="AGW483" s="50"/>
      <c r="AGX483" s="50"/>
      <c r="AGY483" s="50"/>
      <c r="AGZ483" s="50"/>
      <c r="AHA483" s="50"/>
      <c r="AHB483" s="50"/>
      <c r="AHC483" s="50"/>
      <c r="AHD483" s="50"/>
      <c r="AHE483" s="50"/>
      <c r="AHF483" s="50"/>
      <c r="AHG483" s="50"/>
      <c r="AHH483" s="50"/>
      <c r="AHI483" s="50"/>
      <c r="AHJ483" s="50"/>
      <c r="AHK483" s="50"/>
      <c r="AHL483" s="50"/>
      <c r="AHM483" s="50"/>
      <c r="AHN483" s="50"/>
      <c r="AHO483" s="50"/>
      <c r="AHP483" s="50"/>
      <c r="AHQ483" s="50"/>
      <c r="AHR483" s="50"/>
      <c r="AHS483" s="50"/>
      <c r="AHT483" s="50"/>
      <c r="AHU483" s="50"/>
      <c r="AHV483" s="50"/>
      <c r="AHW483" s="50"/>
      <c r="AHX483" s="50"/>
      <c r="AHY483" s="50"/>
      <c r="AHZ483" s="50"/>
      <c r="AIA483" s="50"/>
      <c r="AIB483" s="50"/>
      <c r="AIC483" s="50"/>
      <c r="AID483" s="50"/>
      <c r="AIE483" s="50"/>
      <c r="AIF483" s="50"/>
      <c r="AIG483" s="50"/>
      <c r="AIH483" s="50"/>
      <c r="AII483" s="50"/>
      <c r="AIJ483" s="50"/>
      <c r="AIK483" s="50"/>
      <c r="AIL483" s="50"/>
      <c r="AIM483" s="50"/>
      <c r="AIN483" s="50"/>
      <c r="AIO483" s="50"/>
      <c r="AIP483" s="50"/>
      <c r="AIQ483" s="50"/>
      <c r="AIR483" s="50"/>
      <c r="AIS483" s="50"/>
      <c r="AIT483" s="50"/>
      <c r="AIU483" s="50"/>
      <c r="AIV483" s="50"/>
      <c r="AIW483" s="50"/>
      <c r="AIX483" s="50"/>
      <c r="AIY483" s="50"/>
      <c r="AIZ483" s="50"/>
      <c r="AJA483" s="50"/>
      <c r="AJB483" s="50"/>
      <c r="AJC483" s="50"/>
      <c r="AJD483" s="50"/>
      <c r="AJE483" s="50"/>
      <c r="AJF483" s="50"/>
      <c r="AJG483" s="50"/>
      <c r="AJH483" s="50"/>
      <c r="AJI483" s="50"/>
      <c r="AJJ483" s="50"/>
      <c r="AJK483" s="50"/>
      <c r="AJL483" s="50"/>
      <c r="AJM483" s="50"/>
      <c r="AJN483" s="50"/>
      <c r="AJO483" s="50"/>
      <c r="AJP483" s="50"/>
      <c r="AJQ483" s="50"/>
      <c r="AJR483" s="50"/>
      <c r="AJS483" s="50"/>
      <c r="AJT483" s="50"/>
      <c r="AJU483" s="50"/>
      <c r="AJV483" s="50"/>
      <c r="AJW483" s="50"/>
      <c r="AJX483" s="50"/>
      <c r="AJY483" s="50"/>
      <c r="AJZ483" s="50"/>
      <c r="AKA483" s="50"/>
      <c r="AKB483" s="50"/>
      <c r="AKC483" s="50"/>
      <c r="AKD483" s="50"/>
      <c r="AKE483" s="50"/>
      <c r="AKF483" s="50"/>
      <c r="AKG483" s="50"/>
      <c r="AKH483" s="50"/>
      <c r="AKI483" s="50"/>
      <c r="AKJ483" s="50"/>
      <c r="AKK483" s="50"/>
      <c r="AKL483" s="50"/>
      <c r="AKM483" s="50"/>
      <c r="AKN483" s="50"/>
      <c r="AKO483" s="50"/>
      <c r="AKP483" s="50"/>
      <c r="AKQ483" s="50"/>
      <c r="AKR483" s="50"/>
      <c r="AKS483" s="50"/>
      <c r="AKT483" s="50"/>
      <c r="AKU483" s="50"/>
      <c r="AKV483" s="50"/>
      <c r="AKW483" s="50"/>
      <c r="AKX483" s="50"/>
      <c r="AKY483" s="50"/>
      <c r="AKZ483" s="50"/>
      <c r="ALA483" s="50"/>
      <c r="ALB483" s="50"/>
      <c r="ALC483" s="50"/>
      <c r="ALD483" s="50"/>
      <c r="ALE483" s="50"/>
      <c r="ALF483" s="50"/>
      <c r="ALG483" s="50"/>
      <c r="ALH483" s="50"/>
      <c r="ALI483" s="50"/>
      <c r="ALJ483" s="50"/>
      <c r="ALK483" s="50"/>
      <c r="ALL483" s="50"/>
      <c r="ALM483" s="50"/>
      <c r="ALN483" s="50"/>
      <c r="ALO483" s="50"/>
      <c r="ALP483" s="50"/>
      <c r="ALQ483" s="50"/>
      <c r="ALR483" s="50"/>
      <c r="ALS483" s="50"/>
      <c r="ALT483" s="50"/>
      <c r="ALU483" s="50"/>
      <c r="ALV483" s="50"/>
      <c r="ALW483" s="50"/>
      <c r="ALX483" s="50"/>
      <c r="ALY483" s="50"/>
      <c r="ALZ483" s="50"/>
      <c r="AMA483" s="50"/>
      <c r="AMB483" s="50"/>
      <c r="AMC483" s="50"/>
      <c r="AMD483" s="50"/>
      <c r="AME483" s="50"/>
      <c r="AMF483" s="50"/>
      <c r="AMG483" s="50"/>
      <c r="AMH483" s="50"/>
      <c r="AMI483" s="50"/>
      <c r="AMJ483" s="50"/>
      <c r="AMK483" s="50"/>
    </row>
    <row r="484" spans="1:1025" s="51" customFormat="1" ht="63" x14ac:dyDescent="0.25">
      <c r="A484" s="72">
        <v>250006</v>
      </c>
      <c r="B484" s="73" t="s">
        <v>426</v>
      </c>
      <c r="C484" s="74">
        <v>4500</v>
      </c>
      <c r="D484" s="73"/>
      <c r="E484" s="73"/>
      <c r="F484" s="76"/>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c r="CG484" s="50"/>
      <c r="CH484" s="50"/>
      <c r="CI484" s="50"/>
      <c r="CJ484" s="50"/>
      <c r="CK484" s="50"/>
      <c r="CL484" s="50"/>
      <c r="CM484" s="50"/>
      <c r="CN484" s="50"/>
      <c r="CO484" s="50"/>
      <c r="CP484" s="50"/>
      <c r="CQ484" s="50"/>
      <c r="CR484" s="50"/>
      <c r="CS484" s="50"/>
      <c r="CT484" s="50"/>
      <c r="CU484" s="50"/>
      <c r="CV484" s="50"/>
      <c r="CW484" s="50"/>
      <c r="CX484" s="50"/>
      <c r="CY484" s="50"/>
      <c r="CZ484" s="50"/>
      <c r="DA484" s="50"/>
      <c r="DB484" s="50"/>
      <c r="DC484" s="50"/>
      <c r="DD484" s="50"/>
      <c r="DE484" s="50"/>
      <c r="DF484" s="50"/>
      <c r="DG484" s="50"/>
      <c r="DH484" s="50"/>
      <c r="DI484" s="50"/>
      <c r="DJ484" s="50"/>
      <c r="DK484" s="50"/>
      <c r="DL484" s="50"/>
      <c r="DM484" s="50"/>
      <c r="DN484" s="50"/>
      <c r="DO484" s="50"/>
      <c r="DP484" s="50"/>
      <c r="DQ484" s="50"/>
      <c r="DR484" s="50"/>
      <c r="DS484" s="50"/>
      <c r="DT484" s="50"/>
      <c r="DU484" s="50"/>
      <c r="DV484" s="50"/>
      <c r="DW484" s="50"/>
      <c r="DX484" s="50"/>
      <c r="DY484" s="50"/>
      <c r="DZ484" s="50"/>
      <c r="EA484" s="50"/>
      <c r="EB484" s="50"/>
      <c r="EC484" s="50"/>
      <c r="ED484" s="50"/>
      <c r="EE484" s="50"/>
      <c r="EF484" s="50"/>
      <c r="EG484" s="50"/>
      <c r="EH484" s="50"/>
      <c r="EI484" s="50"/>
      <c r="EJ484" s="50"/>
      <c r="EK484" s="50"/>
      <c r="EL484" s="50"/>
      <c r="EM484" s="50"/>
      <c r="EN484" s="50"/>
      <c r="EO484" s="50"/>
      <c r="EP484" s="50"/>
      <c r="EQ484" s="50"/>
      <c r="ER484" s="50"/>
      <c r="ES484" s="50"/>
      <c r="ET484" s="50"/>
      <c r="EU484" s="50"/>
      <c r="EV484" s="50"/>
      <c r="EW484" s="50"/>
      <c r="EX484" s="50"/>
      <c r="EY484" s="50"/>
      <c r="EZ484" s="50"/>
      <c r="FA484" s="50"/>
      <c r="FB484" s="50"/>
      <c r="FC484" s="50"/>
      <c r="FD484" s="50"/>
      <c r="FE484" s="50"/>
      <c r="FF484" s="50"/>
      <c r="FG484" s="50"/>
      <c r="FH484" s="50"/>
      <c r="FI484" s="50"/>
      <c r="FJ484" s="50"/>
      <c r="FK484" s="50"/>
      <c r="FL484" s="50"/>
      <c r="FM484" s="50"/>
      <c r="FN484" s="50"/>
      <c r="FO484" s="50"/>
      <c r="FP484" s="50"/>
      <c r="FQ484" s="50"/>
      <c r="FR484" s="50"/>
      <c r="FS484" s="50"/>
      <c r="FT484" s="50"/>
      <c r="FU484" s="50"/>
      <c r="FV484" s="50"/>
      <c r="FW484" s="50"/>
      <c r="FX484" s="50"/>
      <c r="FY484" s="50"/>
      <c r="FZ484" s="50"/>
      <c r="GA484" s="50"/>
      <c r="GB484" s="50"/>
      <c r="GC484" s="50"/>
      <c r="GD484" s="50"/>
      <c r="GE484" s="50"/>
      <c r="GF484" s="50"/>
      <c r="GG484" s="50"/>
      <c r="GH484" s="50"/>
      <c r="GI484" s="50"/>
      <c r="GJ484" s="50"/>
      <c r="GK484" s="50"/>
      <c r="GL484" s="50"/>
      <c r="GM484" s="50"/>
      <c r="GN484" s="50"/>
      <c r="GO484" s="50"/>
      <c r="GP484" s="50"/>
      <c r="GQ484" s="50"/>
      <c r="GR484" s="50"/>
      <c r="GS484" s="50"/>
      <c r="GT484" s="50"/>
      <c r="GU484" s="50"/>
      <c r="GV484" s="50"/>
      <c r="GW484" s="50"/>
      <c r="GX484" s="50"/>
      <c r="GY484" s="50"/>
      <c r="GZ484" s="50"/>
      <c r="HA484" s="50"/>
      <c r="HB484" s="50"/>
      <c r="HC484" s="50"/>
      <c r="HD484" s="50"/>
      <c r="HE484" s="50"/>
      <c r="HF484" s="50"/>
      <c r="HG484" s="50"/>
      <c r="HH484" s="50"/>
      <c r="HI484" s="50"/>
      <c r="HJ484" s="50"/>
      <c r="HK484" s="50"/>
      <c r="HL484" s="50"/>
      <c r="HM484" s="50"/>
      <c r="HN484" s="50"/>
      <c r="HO484" s="50"/>
      <c r="HP484" s="50"/>
      <c r="HQ484" s="50"/>
      <c r="HR484" s="50"/>
      <c r="HS484" s="50"/>
      <c r="HT484" s="50"/>
      <c r="HU484" s="50"/>
      <c r="HV484" s="50"/>
      <c r="HW484" s="50"/>
      <c r="HX484" s="50"/>
      <c r="HY484" s="50"/>
      <c r="HZ484" s="50"/>
      <c r="IA484" s="50"/>
      <c r="IB484" s="50"/>
      <c r="IC484" s="50"/>
      <c r="ID484" s="50"/>
      <c r="IE484" s="50"/>
      <c r="IF484" s="50"/>
      <c r="IG484" s="50"/>
      <c r="IH484" s="50"/>
      <c r="II484" s="50"/>
      <c r="IJ484" s="50"/>
      <c r="IK484" s="50"/>
      <c r="IL484" s="50"/>
      <c r="IM484" s="50"/>
      <c r="IN484" s="50"/>
      <c r="IO484" s="50"/>
      <c r="IP484" s="50"/>
      <c r="IQ484" s="50"/>
      <c r="IR484" s="50"/>
      <c r="IS484" s="50"/>
      <c r="IT484" s="50"/>
      <c r="IU484" s="50"/>
      <c r="IV484" s="50"/>
      <c r="IW484" s="50"/>
      <c r="IX484" s="50"/>
      <c r="IY484" s="50"/>
      <c r="IZ484" s="50"/>
      <c r="JA484" s="50"/>
      <c r="JB484" s="50"/>
      <c r="JC484" s="50"/>
      <c r="JD484" s="50"/>
      <c r="JE484" s="50"/>
      <c r="JF484" s="50"/>
      <c r="JG484" s="50"/>
      <c r="JH484" s="50"/>
      <c r="JI484" s="50"/>
      <c r="JJ484" s="50"/>
      <c r="JK484" s="50"/>
      <c r="JL484" s="50"/>
      <c r="JM484" s="50"/>
      <c r="JN484" s="50"/>
      <c r="JO484" s="50"/>
      <c r="JP484" s="50"/>
      <c r="JQ484" s="50"/>
      <c r="JR484" s="50"/>
      <c r="JS484" s="50"/>
      <c r="JT484" s="50"/>
      <c r="JU484" s="50"/>
      <c r="JV484" s="50"/>
      <c r="JW484" s="50"/>
      <c r="JX484" s="50"/>
      <c r="JY484" s="50"/>
      <c r="JZ484" s="50"/>
      <c r="KA484" s="50"/>
      <c r="KB484" s="50"/>
      <c r="KC484" s="50"/>
      <c r="KD484" s="50"/>
      <c r="KE484" s="50"/>
      <c r="KF484" s="50"/>
      <c r="KG484" s="50"/>
      <c r="KH484" s="50"/>
      <c r="KI484" s="50"/>
      <c r="KJ484" s="50"/>
      <c r="KK484" s="50"/>
      <c r="KL484" s="50"/>
      <c r="KM484" s="50"/>
      <c r="KN484" s="50"/>
      <c r="KO484" s="50"/>
      <c r="KP484" s="50"/>
      <c r="KQ484" s="50"/>
      <c r="KR484" s="50"/>
      <c r="KS484" s="50"/>
      <c r="KT484" s="50"/>
      <c r="KU484" s="50"/>
      <c r="KV484" s="50"/>
      <c r="KW484" s="50"/>
      <c r="KX484" s="50"/>
      <c r="KY484" s="50"/>
      <c r="KZ484" s="50"/>
      <c r="LA484" s="50"/>
      <c r="LB484" s="50"/>
      <c r="LC484" s="50"/>
      <c r="LD484" s="50"/>
      <c r="LE484" s="50"/>
      <c r="LF484" s="50"/>
      <c r="LG484" s="50"/>
      <c r="LH484" s="50"/>
      <c r="LI484" s="50"/>
      <c r="LJ484" s="50"/>
      <c r="LK484" s="50"/>
      <c r="LL484" s="50"/>
      <c r="LM484" s="50"/>
      <c r="LN484" s="50"/>
      <c r="LO484" s="50"/>
      <c r="LP484" s="50"/>
      <c r="LQ484" s="50"/>
      <c r="LR484" s="50"/>
      <c r="LS484" s="50"/>
      <c r="LT484" s="50"/>
      <c r="LU484" s="50"/>
      <c r="LV484" s="50"/>
      <c r="LW484" s="50"/>
      <c r="LX484" s="50"/>
      <c r="LY484" s="50"/>
      <c r="LZ484" s="50"/>
      <c r="MA484" s="50"/>
      <c r="MB484" s="50"/>
      <c r="MC484" s="50"/>
      <c r="MD484" s="50"/>
      <c r="ME484" s="50"/>
      <c r="MF484" s="50"/>
      <c r="MG484" s="50"/>
      <c r="MH484" s="50"/>
      <c r="MI484" s="50"/>
      <c r="MJ484" s="50"/>
      <c r="MK484" s="50"/>
      <c r="ML484" s="50"/>
      <c r="MM484" s="50"/>
      <c r="MN484" s="50"/>
      <c r="MO484" s="50"/>
      <c r="MP484" s="50"/>
      <c r="MQ484" s="50"/>
      <c r="MR484" s="50"/>
      <c r="MS484" s="50"/>
      <c r="MT484" s="50"/>
      <c r="MU484" s="50"/>
      <c r="MV484" s="50"/>
      <c r="MW484" s="50"/>
      <c r="MX484" s="50"/>
      <c r="MY484" s="50"/>
      <c r="MZ484" s="50"/>
      <c r="NA484" s="50"/>
      <c r="NB484" s="50"/>
      <c r="NC484" s="50"/>
      <c r="ND484" s="50"/>
      <c r="NE484" s="50"/>
      <c r="NF484" s="50"/>
      <c r="NG484" s="50"/>
      <c r="NH484" s="50"/>
      <c r="NI484" s="50"/>
      <c r="NJ484" s="50"/>
      <c r="NK484" s="50"/>
      <c r="NL484" s="50"/>
      <c r="NM484" s="50"/>
      <c r="NN484" s="50"/>
      <c r="NO484" s="50"/>
      <c r="NP484" s="50"/>
      <c r="NQ484" s="50"/>
      <c r="NR484" s="50"/>
      <c r="NS484" s="50"/>
      <c r="NT484" s="50"/>
      <c r="NU484" s="50"/>
      <c r="NV484" s="50"/>
      <c r="NW484" s="50"/>
      <c r="NX484" s="50"/>
      <c r="NY484" s="50"/>
      <c r="NZ484" s="50"/>
      <c r="OA484" s="50"/>
      <c r="OB484" s="50"/>
      <c r="OC484" s="50"/>
      <c r="OD484" s="50"/>
      <c r="OE484" s="50"/>
      <c r="OF484" s="50"/>
      <c r="OG484" s="50"/>
      <c r="OH484" s="50"/>
      <c r="OI484" s="50"/>
      <c r="OJ484" s="50"/>
      <c r="OK484" s="50"/>
      <c r="OL484" s="50"/>
      <c r="OM484" s="50"/>
      <c r="ON484" s="50"/>
      <c r="OO484" s="50"/>
      <c r="OP484" s="50"/>
      <c r="OQ484" s="50"/>
      <c r="OR484" s="50"/>
      <c r="OS484" s="50"/>
      <c r="OT484" s="50"/>
      <c r="OU484" s="50"/>
      <c r="OV484" s="50"/>
      <c r="OW484" s="50"/>
      <c r="OX484" s="50"/>
      <c r="OY484" s="50"/>
      <c r="OZ484" s="50"/>
      <c r="PA484" s="50"/>
      <c r="PB484" s="50"/>
      <c r="PC484" s="50"/>
      <c r="PD484" s="50"/>
      <c r="PE484" s="50"/>
      <c r="PF484" s="50"/>
      <c r="PG484" s="50"/>
      <c r="PH484" s="50"/>
      <c r="PI484" s="50"/>
      <c r="PJ484" s="50"/>
      <c r="PK484" s="50"/>
      <c r="PL484" s="50"/>
      <c r="PM484" s="50"/>
      <c r="PN484" s="50"/>
      <c r="PO484" s="50"/>
      <c r="PP484" s="50"/>
      <c r="PQ484" s="50"/>
      <c r="PR484" s="50"/>
      <c r="PS484" s="50"/>
      <c r="PT484" s="50"/>
      <c r="PU484" s="50"/>
      <c r="PV484" s="50"/>
      <c r="PW484" s="50"/>
      <c r="PX484" s="50"/>
      <c r="PY484" s="50"/>
      <c r="PZ484" s="50"/>
      <c r="QA484" s="50"/>
      <c r="QB484" s="50"/>
      <c r="QC484" s="50"/>
      <c r="QD484" s="50"/>
      <c r="QE484" s="50"/>
      <c r="QF484" s="50"/>
      <c r="QG484" s="50"/>
      <c r="QH484" s="50"/>
      <c r="QI484" s="50"/>
      <c r="QJ484" s="50"/>
      <c r="QK484" s="50"/>
      <c r="QL484" s="50"/>
      <c r="QM484" s="50"/>
      <c r="QN484" s="50"/>
      <c r="QO484" s="50"/>
      <c r="QP484" s="50"/>
      <c r="QQ484" s="50"/>
      <c r="QR484" s="50"/>
      <c r="QS484" s="50"/>
      <c r="QT484" s="50"/>
      <c r="QU484" s="50"/>
      <c r="QV484" s="50"/>
      <c r="QW484" s="50"/>
      <c r="QX484" s="50"/>
      <c r="QY484" s="50"/>
      <c r="QZ484" s="50"/>
      <c r="RA484" s="50"/>
      <c r="RB484" s="50"/>
      <c r="RC484" s="50"/>
      <c r="RD484" s="50"/>
      <c r="RE484" s="50"/>
      <c r="RF484" s="50"/>
      <c r="RG484" s="50"/>
      <c r="RH484" s="50"/>
      <c r="RI484" s="50"/>
      <c r="RJ484" s="50"/>
      <c r="RK484" s="50"/>
      <c r="RL484" s="50"/>
      <c r="RM484" s="50"/>
      <c r="RN484" s="50"/>
      <c r="RO484" s="50"/>
      <c r="RP484" s="50"/>
      <c r="RQ484" s="50"/>
      <c r="RR484" s="50"/>
      <c r="RS484" s="50"/>
      <c r="RT484" s="50"/>
      <c r="RU484" s="50"/>
      <c r="RV484" s="50"/>
      <c r="RW484" s="50"/>
      <c r="RX484" s="50"/>
      <c r="RY484" s="50"/>
      <c r="RZ484" s="50"/>
      <c r="SA484" s="50"/>
      <c r="SB484" s="50"/>
      <c r="SC484" s="50"/>
      <c r="SD484" s="50"/>
      <c r="SE484" s="50"/>
      <c r="SF484" s="50"/>
      <c r="SG484" s="50"/>
      <c r="SH484" s="50"/>
      <c r="SI484" s="50"/>
      <c r="SJ484" s="50"/>
      <c r="SK484" s="50"/>
      <c r="SL484" s="50"/>
      <c r="SM484" s="50"/>
      <c r="SN484" s="50"/>
      <c r="SO484" s="50"/>
      <c r="SP484" s="50"/>
      <c r="SQ484" s="50"/>
      <c r="SR484" s="50"/>
      <c r="SS484" s="50"/>
      <c r="ST484" s="50"/>
      <c r="SU484" s="50"/>
      <c r="SV484" s="50"/>
      <c r="SW484" s="50"/>
      <c r="SX484" s="50"/>
      <c r="SY484" s="50"/>
      <c r="SZ484" s="50"/>
      <c r="TA484" s="50"/>
      <c r="TB484" s="50"/>
      <c r="TC484" s="50"/>
      <c r="TD484" s="50"/>
      <c r="TE484" s="50"/>
      <c r="TF484" s="50"/>
      <c r="TG484" s="50"/>
      <c r="TH484" s="50"/>
      <c r="TI484" s="50"/>
      <c r="TJ484" s="50"/>
      <c r="TK484" s="50"/>
      <c r="TL484" s="50"/>
      <c r="TM484" s="50"/>
      <c r="TN484" s="50"/>
      <c r="TO484" s="50"/>
      <c r="TP484" s="50"/>
      <c r="TQ484" s="50"/>
      <c r="TR484" s="50"/>
      <c r="TS484" s="50"/>
      <c r="TT484" s="50"/>
      <c r="TU484" s="50"/>
      <c r="TV484" s="50"/>
      <c r="TW484" s="50"/>
      <c r="TX484" s="50"/>
      <c r="TY484" s="50"/>
      <c r="TZ484" s="50"/>
      <c r="UA484" s="50"/>
      <c r="UB484" s="50"/>
      <c r="UC484" s="50"/>
      <c r="UD484" s="50"/>
      <c r="UE484" s="50"/>
      <c r="UF484" s="50"/>
      <c r="UG484" s="50"/>
      <c r="UH484" s="50"/>
      <c r="UI484" s="50"/>
      <c r="UJ484" s="50"/>
      <c r="UK484" s="50"/>
      <c r="UL484" s="50"/>
      <c r="UM484" s="50"/>
      <c r="UN484" s="50"/>
      <c r="UO484" s="50"/>
      <c r="UP484" s="50"/>
      <c r="UQ484" s="50"/>
      <c r="UR484" s="50"/>
      <c r="US484" s="50"/>
      <c r="UT484" s="50"/>
      <c r="UU484" s="50"/>
      <c r="UV484" s="50"/>
      <c r="UW484" s="50"/>
      <c r="UX484" s="50"/>
      <c r="UY484" s="50"/>
      <c r="UZ484" s="50"/>
      <c r="VA484" s="50"/>
      <c r="VB484" s="50"/>
      <c r="VC484" s="50"/>
      <c r="VD484" s="50"/>
      <c r="VE484" s="50"/>
      <c r="VF484" s="50"/>
      <c r="VG484" s="50"/>
      <c r="VH484" s="50"/>
      <c r="VI484" s="50"/>
      <c r="VJ484" s="50"/>
      <c r="VK484" s="50"/>
      <c r="VL484" s="50"/>
      <c r="VM484" s="50"/>
      <c r="VN484" s="50"/>
      <c r="VO484" s="50"/>
      <c r="VP484" s="50"/>
      <c r="VQ484" s="50"/>
      <c r="VR484" s="50"/>
      <c r="VS484" s="50"/>
      <c r="VT484" s="50"/>
      <c r="VU484" s="50"/>
      <c r="VV484" s="50"/>
      <c r="VW484" s="50"/>
      <c r="VX484" s="50"/>
      <c r="VY484" s="50"/>
      <c r="VZ484" s="50"/>
      <c r="WA484" s="50"/>
      <c r="WB484" s="50"/>
      <c r="WC484" s="50"/>
      <c r="WD484" s="50"/>
      <c r="WE484" s="50"/>
      <c r="WF484" s="50"/>
      <c r="WG484" s="50"/>
      <c r="WH484" s="50"/>
      <c r="WI484" s="50"/>
      <c r="WJ484" s="50"/>
      <c r="WK484" s="50"/>
      <c r="WL484" s="50"/>
      <c r="WM484" s="50"/>
      <c r="WN484" s="50"/>
      <c r="WO484" s="50"/>
      <c r="WP484" s="50"/>
      <c r="WQ484" s="50"/>
      <c r="WR484" s="50"/>
      <c r="WS484" s="50"/>
      <c r="WT484" s="50"/>
      <c r="WU484" s="50"/>
      <c r="WV484" s="50"/>
      <c r="WW484" s="50"/>
      <c r="WX484" s="50"/>
      <c r="WY484" s="50"/>
      <c r="WZ484" s="50"/>
      <c r="XA484" s="50"/>
      <c r="XB484" s="50"/>
      <c r="XC484" s="50"/>
      <c r="XD484" s="50"/>
      <c r="XE484" s="50"/>
      <c r="XF484" s="50"/>
      <c r="XG484" s="50"/>
      <c r="XH484" s="50"/>
      <c r="XI484" s="50"/>
      <c r="XJ484" s="50"/>
      <c r="XK484" s="50"/>
      <c r="XL484" s="50"/>
      <c r="XM484" s="50"/>
      <c r="XN484" s="50"/>
      <c r="XO484" s="50"/>
      <c r="XP484" s="50"/>
      <c r="XQ484" s="50"/>
      <c r="XR484" s="50"/>
      <c r="XS484" s="50"/>
      <c r="XT484" s="50"/>
      <c r="XU484" s="50"/>
      <c r="XV484" s="50"/>
      <c r="XW484" s="50"/>
      <c r="XX484" s="50"/>
      <c r="XY484" s="50"/>
      <c r="XZ484" s="50"/>
      <c r="YA484" s="50"/>
      <c r="YB484" s="50"/>
      <c r="YC484" s="50"/>
      <c r="YD484" s="50"/>
      <c r="YE484" s="50"/>
      <c r="YF484" s="50"/>
      <c r="YG484" s="50"/>
      <c r="YH484" s="50"/>
      <c r="YI484" s="50"/>
      <c r="YJ484" s="50"/>
      <c r="YK484" s="50"/>
      <c r="YL484" s="50"/>
      <c r="YM484" s="50"/>
      <c r="YN484" s="50"/>
      <c r="YO484" s="50"/>
      <c r="YP484" s="50"/>
      <c r="YQ484" s="50"/>
      <c r="YR484" s="50"/>
      <c r="YS484" s="50"/>
      <c r="YT484" s="50"/>
      <c r="YU484" s="50"/>
      <c r="YV484" s="50"/>
      <c r="YW484" s="50"/>
      <c r="YX484" s="50"/>
      <c r="YY484" s="50"/>
      <c r="YZ484" s="50"/>
      <c r="ZA484" s="50"/>
      <c r="ZB484" s="50"/>
      <c r="ZC484" s="50"/>
      <c r="ZD484" s="50"/>
      <c r="ZE484" s="50"/>
      <c r="ZF484" s="50"/>
      <c r="ZG484" s="50"/>
      <c r="ZH484" s="50"/>
      <c r="ZI484" s="50"/>
      <c r="ZJ484" s="50"/>
      <c r="ZK484" s="50"/>
      <c r="ZL484" s="50"/>
      <c r="ZM484" s="50"/>
      <c r="ZN484" s="50"/>
      <c r="ZO484" s="50"/>
      <c r="ZP484" s="50"/>
      <c r="ZQ484" s="50"/>
      <c r="ZR484" s="50"/>
      <c r="ZS484" s="50"/>
      <c r="ZT484" s="50"/>
      <c r="ZU484" s="50"/>
      <c r="ZV484" s="50"/>
      <c r="ZW484" s="50"/>
      <c r="ZX484" s="50"/>
      <c r="ZY484" s="50"/>
      <c r="ZZ484" s="50"/>
      <c r="AAA484" s="50"/>
      <c r="AAB484" s="50"/>
      <c r="AAC484" s="50"/>
      <c r="AAD484" s="50"/>
      <c r="AAE484" s="50"/>
      <c r="AAF484" s="50"/>
      <c r="AAG484" s="50"/>
      <c r="AAH484" s="50"/>
      <c r="AAI484" s="50"/>
      <c r="AAJ484" s="50"/>
      <c r="AAK484" s="50"/>
      <c r="AAL484" s="50"/>
      <c r="AAM484" s="50"/>
      <c r="AAN484" s="50"/>
      <c r="AAO484" s="50"/>
      <c r="AAP484" s="50"/>
      <c r="AAQ484" s="50"/>
      <c r="AAR484" s="50"/>
      <c r="AAS484" s="50"/>
      <c r="AAT484" s="50"/>
      <c r="AAU484" s="50"/>
      <c r="AAV484" s="50"/>
      <c r="AAW484" s="50"/>
      <c r="AAX484" s="50"/>
      <c r="AAY484" s="50"/>
      <c r="AAZ484" s="50"/>
      <c r="ABA484" s="50"/>
      <c r="ABB484" s="50"/>
      <c r="ABC484" s="50"/>
      <c r="ABD484" s="50"/>
      <c r="ABE484" s="50"/>
      <c r="ABF484" s="50"/>
      <c r="ABG484" s="50"/>
      <c r="ABH484" s="50"/>
      <c r="ABI484" s="50"/>
      <c r="ABJ484" s="50"/>
      <c r="ABK484" s="50"/>
      <c r="ABL484" s="50"/>
      <c r="ABM484" s="50"/>
      <c r="ABN484" s="50"/>
      <c r="ABO484" s="50"/>
      <c r="ABP484" s="50"/>
      <c r="ABQ484" s="50"/>
      <c r="ABR484" s="50"/>
      <c r="ABS484" s="50"/>
      <c r="ABT484" s="50"/>
      <c r="ABU484" s="50"/>
      <c r="ABV484" s="50"/>
      <c r="ABW484" s="50"/>
      <c r="ABX484" s="50"/>
      <c r="ABY484" s="50"/>
      <c r="ABZ484" s="50"/>
      <c r="ACA484" s="50"/>
      <c r="ACB484" s="50"/>
      <c r="ACC484" s="50"/>
      <c r="ACD484" s="50"/>
      <c r="ACE484" s="50"/>
      <c r="ACF484" s="50"/>
      <c r="ACG484" s="50"/>
      <c r="ACH484" s="50"/>
      <c r="ACI484" s="50"/>
      <c r="ACJ484" s="50"/>
      <c r="ACK484" s="50"/>
      <c r="ACL484" s="50"/>
      <c r="ACM484" s="50"/>
      <c r="ACN484" s="50"/>
      <c r="ACO484" s="50"/>
      <c r="ACP484" s="50"/>
      <c r="ACQ484" s="50"/>
      <c r="ACR484" s="50"/>
      <c r="ACS484" s="50"/>
      <c r="ACT484" s="50"/>
      <c r="ACU484" s="50"/>
      <c r="ACV484" s="50"/>
      <c r="ACW484" s="50"/>
      <c r="ACX484" s="50"/>
      <c r="ACY484" s="50"/>
      <c r="ACZ484" s="50"/>
      <c r="ADA484" s="50"/>
      <c r="ADB484" s="50"/>
      <c r="ADC484" s="50"/>
      <c r="ADD484" s="50"/>
      <c r="ADE484" s="50"/>
      <c r="ADF484" s="50"/>
      <c r="ADG484" s="50"/>
      <c r="ADH484" s="50"/>
      <c r="ADI484" s="50"/>
      <c r="ADJ484" s="50"/>
      <c r="ADK484" s="50"/>
      <c r="ADL484" s="50"/>
      <c r="ADM484" s="50"/>
      <c r="ADN484" s="50"/>
      <c r="ADO484" s="50"/>
      <c r="ADP484" s="50"/>
      <c r="ADQ484" s="50"/>
      <c r="ADR484" s="50"/>
      <c r="ADS484" s="50"/>
      <c r="ADT484" s="50"/>
      <c r="ADU484" s="50"/>
      <c r="ADV484" s="50"/>
      <c r="ADW484" s="50"/>
      <c r="ADX484" s="50"/>
      <c r="ADY484" s="50"/>
      <c r="ADZ484" s="50"/>
      <c r="AEA484" s="50"/>
      <c r="AEB484" s="50"/>
      <c r="AEC484" s="50"/>
      <c r="AED484" s="50"/>
      <c r="AEE484" s="50"/>
      <c r="AEF484" s="50"/>
      <c r="AEG484" s="50"/>
      <c r="AEH484" s="50"/>
      <c r="AEI484" s="50"/>
      <c r="AEJ484" s="50"/>
      <c r="AEK484" s="50"/>
      <c r="AEL484" s="50"/>
      <c r="AEM484" s="50"/>
      <c r="AEN484" s="50"/>
      <c r="AEO484" s="50"/>
      <c r="AEP484" s="50"/>
      <c r="AEQ484" s="50"/>
      <c r="AER484" s="50"/>
      <c r="AES484" s="50"/>
      <c r="AET484" s="50"/>
      <c r="AEU484" s="50"/>
      <c r="AEV484" s="50"/>
      <c r="AEW484" s="50"/>
      <c r="AEX484" s="50"/>
      <c r="AEY484" s="50"/>
      <c r="AEZ484" s="50"/>
      <c r="AFA484" s="50"/>
      <c r="AFB484" s="50"/>
      <c r="AFC484" s="50"/>
      <c r="AFD484" s="50"/>
      <c r="AFE484" s="50"/>
      <c r="AFF484" s="50"/>
      <c r="AFG484" s="50"/>
      <c r="AFH484" s="50"/>
      <c r="AFI484" s="50"/>
      <c r="AFJ484" s="50"/>
      <c r="AFK484" s="50"/>
      <c r="AFL484" s="50"/>
      <c r="AFM484" s="50"/>
      <c r="AFN484" s="50"/>
      <c r="AFO484" s="50"/>
      <c r="AFP484" s="50"/>
      <c r="AFQ484" s="50"/>
      <c r="AFR484" s="50"/>
      <c r="AFS484" s="50"/>
      <c r="AFT484" s="50"/>
      <c r="AFU484" s="50"/>
      <c r="AFV484" s="50"/>
      <c r="AFW484" s="50"/>
      <c r="AFX484" s="50"/>
      <c r="AFY484" s="50"/>
      <c r="AFZ484" s="50"/>
      <c r="AGA484" s="50"/>
      <c r="AGB484" s="50"/>
      <c r="AGC484" s="50"/>
      <c r="AGD484" s="50"/>
      <c r="AGE484" s="50"/>
      <c r="AGF484" s="50"/>
      <c r="AGG484" s="50"/>
      <c r="AGH484" s="50"/>
      <c r="AGI484" s="50"/>
      <c r="AGJ484" s="50"/>
      <c r="AGK484" s="50"/>
      <c r="AGL484" s="50"/>
      <c r="AGM484" s="50"/>
      <c r="AGN484" s="50"/>
      <c r="AGO484" s="50"/>
      <c r="AGP484" s="50"/>
      <c r="AGQ484" s="50"/>
      <c r="AGR484" s="50"/>
      <c r="AGS484" s="50"/>
      <c r="AGT484" s="50"/>
      <c r="AGU484" s="50"/>
      <c r="AGV484" s="50"/>
      <c r="AGW484" s="50"/>
      <c r="AGX484" s="50"/>
      <c r="AGY484" s="50"/>
      <c r="AGZ484" s="50"/>
      <c r="AHA484" s="50"/>
      <c r="AHB484" s="50"/>
      <c r="AHC484" s="50"/>
      <c r="AHD484" s="50"/>
      <c r="AHE484" s="50"/>
      <c r="AHF484" s="50"/>
      <c r="AHG484" s="50"/>
      <c r="AHH484" s="50"/>
      <c r="AHI484" s="50"/>
      <c r="AHJ484" s="50"/>
      <c r="AHK484" s="50"/>
      <c r="AHL484" s="50"/>
      <c r="AHM484" s="50"/>
      <c r="AHN484" s="50"/>
      <c r="AHO484" s="50"/>
      <c r="AHP484" s="50"/>
      <c r="AHQ484" s="50"/>
      <c r="AHR484" s="50"/>
      <c r="AHS484" s="50"/>
      <c r="AHT484" s="50"/>
      <c r="AHU484" s="50"/>
      <c r="AHV484" s="50"/>
      <c r="AHW484" s="50"/>
      <c r="AHX484" s="50"/>
      <c r="AHY484" s="50"/>
      <c r="AHZ484" s="50"/>
      <c r="AIA484" s="50"/>
      <c r="AIB484" s="50"/>
      <c r="AIC484" s="50"/>
      <c r="AID484" s="50"/>
      <c r="AIE484" s="50"/>
      <c r="AIF484" s="50"/>
      <c r="AIG484" s="50"/>
      <c r="AIH484" s="50"/>
      <c r="AII484" s="50"/>
      <c r="AIJ484" s="50"/>
      <c r="AIK484" s="50"/>
      <c r="AIL484" s="50"/>
      <c r="AIM484" s="50"/>
      <c r="AIN484" s="50"/>
      <c r="AIO484" s="50"/>
      <c r="AIP484" s="50"/>
      <c r="AIQ484" s="50"/>
      <c r="AIR484" s="50"/>
      <c r="AIS484" s="50"/>
      <c r="AIT484" s="50"/>
      <c r="AIU484" s="50"/>
      <c r="AIV484" s="50"/>
      <c r="AIW484" s="50"/>
      <c r="AIX484" s="50"/>
      <c r="AIY484" s="50"/>
      <c r="AIZ484" s="50"/>
      <c r="AJA484" s="50"/>
      <c r="AJB484" s="50"/>
      <c r="AJC484" s="50"/>
      <c r="AJD484" s="50"/>
      <c r="AJE484" s="50"/>
      <c r="AJF484" s="50"/>
      <c r="AJG484" s="50"/>
      <c r="AJH484" s="50"/>
      <c r="AJI484" s="50"/>
      <c r="AJJ484" s="50"/>
      <c r="AJK484" s="50"/>
      <c r="AJL484" s="50"/>
      <c r="AJM484" s="50"/>
      <c r="AJN484" s="50"/>
      <c r="AJO484" s="50"/>
      <c r="AJP484" s="50"/>
      <c r="AJQ484" s="50"/>
      <c r="AJR484" s="50"/>
      <c r="AJS484" s="50"/>
      <c r="AJT484" s="50"/>
      <c r="AJU484" s="50"/>
      <c r="AJV484" s="50"/>
      <c r="AJW484" s="50"/>
      <c r="AJX484" s="50"/>
      <c r="AJY484" s="50"/>
      <c r="AJZ484" s="50"/>
      <c r="AKA484" s="50"/>
      <c r="AKB484" s="50"/>
      <c r="AKC484" s="50"/>
      <c r="AKD484" s="50"/>
      <c r="AKE484" s="50"/>
      <c r="AKF484" s="50"/>
      <c r="AKG484" s="50"/>
      <c r="AKH484" s="50"/>
      <c r="AKI484" s="50"/>
      <c r="AKJ484" s="50"/>
      <c r="AKK484" s="50"/>
      <c r="AKL484" s="50"/>
      <c r="AKM484" s="50"/>
      <c r="AKN484" s="50"/>
      <c r="AKO484" s="50"/>
      <c r="AKP484" s="50"/>
      <c r="AKQ484" s="50"/>
      <c r="AKR484" s="50"/>
      <c r="AKS484" s="50"/>
      <c r="AKT484" s="50"/>
      <c r="AKU484" s="50"/>
      <c r="AKV484" s="50"/>
      <c r="AKW484" s="50"/>
      <c r="AKX484" s="50"/>
      <c r="AKY484" s="50"/>
      <c r="AKZ484" s="50"/>
      <c r="ALA484" s="50"/>
      <c r="ALB484" s="50"/>
      <c r="ALC484" s="50"/>
      <c r="ALD484" s="50"/>
      <c r="ALE484" s="50"/>
      <c r="ALF484" s="50"/>
      <c r="ALG484" s="50"/>
      <c r="ALH484" s="50"/>
      <c r="ALI484" s="50"/>
      <c r="ALJ484" s="50"/>
      <c r="ALK484" s="50"/>
      <c r="ALL484" s="50"/>
      <c r="ALM484" s="50"/>
      <c r="ALN484" s="50"/>
      <c r="ALO484" s="50"/>
      <c r="ALP484" s="50"/>
      <c r="ALQ484" s="50"/>
      <c r="ALR484" s="50"/>
      <c r="ALS484" s="50"/>
      <c r="ALT484" s="50"/>
      <c r="ALU484" s="50"/>
      <c r="ALV484" s="50"/>
      <c r="ALW484" s="50"/>
      <c r="ALX484" s="50"/>
      <c r="ALY484" s="50"/>
      <c r="ALZ484" s="50"/>
      <c r="AMA484" s="50"/>
      <c r="AMB484" s="50"/>
      <c r="AMC484" s="50"/>
      <c r="AMD484" s="50"/>
      <c r="AME484" s="50"/>
      <c r="AMF484" s="50"/>
      <c r="AMG484" s="50"/>
      <c r="AMH484" s="50"/>
      <c r="AMI484" s="50"/>
      <c r="AMJ484" s="50"/>
      <c r="AMK484" s="50"/>
    </row>
    <row r="485" spans="1:1025" s="51" customFormat="1" ht="31.5" x14ac:dyDescent="0.25">
      <c r="A485" s="72">
        <v>250007</v>
      </c>
      <c r="B485" s="73" t="s">
        <v>427</v>
      </c>
      <c r="C485" s="74">
        <v>4500</v>
      </c>
      <c r="D485" s="73"/>
      <c r="E485" s="73"/>
      <c r="F485" s="76"/>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0"/>
      <c r="CI485" s="50"/>
      <c r="CJ485" s="50"/>
      <c r="CK485" s="50"/>
      <c r="CL485" s="50"/>
      <c r="CM485" s="50"/>
      <c r="CN485" s="50"/>
      <c r="CO485" s="50"/>
      <c r="CP485" s="50"/>
      <c r="CQ485" s="50"/>
      <c r="CR485" s="50"/>
      <c r="CS485" s="50"/>
      <c r="CT485" s="50"/>
      <c r="CU485" s="50"/>
      <c r="CV485" s="50"/>
      <c r="CW485" s="50"/>
      <c r="CX485" s="50"/>
      <c r="CY485" s="50"/>
      <c r="CZ485" s="50"/>
      <c r="DA485" s="50"/>
      <c r="DB485" s="50"/>
      <c r="DC485" s="50"/>
      <c r="DD485" s="50"/>
      <c r="DE485" s="50"/>
      <c r="DF485" s="50"/>
      <c r="DG485" s="50"/>
      <c r="DH485" s="50"/>
      <c r="DI485" s="50"/>
      <c r="DJ485" s="50"/>
      <c r="DK485" s="50"/>
      <c r="DL485" s="50"/>
      <c r="DM485" s="50"/>
      <c r="DN485" s="50"/>
      <c r="DO485" s="50"/>
      <c r="DP485" s="50"/>
      <c r="DQ485" s="50"/>
      <c r="DR485" s="50"/>
      <c r="DS485" s="50"/>
      <c r="DT485" s="50"/>
      <c r="DU485" s="50"/>
      <c r="DV485" s="50"/>
      <c r="DW485" s="50"/>
      <c r="DX485" s="50"/>
      <c r="DY485" s="50"/>
      <c r="DZ485" s="50"/>
      <c r="EA485" s="50"/>
      <c r="EB485" s="50"/>
      <c r="EC485" s="50"/>
      <c r="ED485" s="50"/>
      <c r="EE485" s="50"/>
      <c r="EF485" s="50"/>
      <c r="EG485" s="50"/>
      <c r="EH485" s="50"/>
      <c r="EI485" s="50"/>
      <c r="EJ485" s="50"/>
      <c r="EK485" s="50"/>
      <c r="EL485" s="50"/>
      <c r="EM485" s="50"/>
      <c r="EN485" s="50"/>
      <c r="EO485" s="50"/>
      <c r="EP485" s="50"/>
      <c r="EQ485" s="50"/>
      <c r="ER485" s="50"/>
      <c r="ES485" s="50"/>
      <c r="ET485" s="50"/>
      <c r="EU485" s="50"/>
      <c r="EV485" s="50"/>
      <c r="EW485" s="50"/>
      <c r="EX485" s="50"/>
      <c r="EY485" s="50"/>
      <c r="EZ485" s="50"/>
      <c r="FA485" s="50"/>
      <c r="FB485" s="50"/>
      <c r="FC485" s="50"/>
      <c r="FD485" s="50"/>
      <c r="FE485" s="50"/>
      <c r="FF485" s="50"/>
      <c r="FG485" s="50"/>
      <c r="FH485" s="50"/>
      <c r="FI485" s="50"/>
      <c r="FJ485" s="50"/>
      <c r="FK485" s="50"/>
      <c r="FL485" s="50"/>
      <c r="FM485" s="50"/>
      <c r="FN485" s="50"/>
      <c r="FO485" s="50"/>
      <c r="FP485" s="50"/>
      <c r="FQ485" s="50"/>
      <c r="FR485" s="50"/>
      <c r="FS485" s="50"/>
      <c r="FT485" s="50"/>
      <c r="FU485" s="50"/>
      <c r="FV485" s="50"/>
      <c r="FW485" s="50"/>
      <c r="FX485" s="50"/>
      <c r="FY485" s="50"/>
      <c r="FZ485" s="50"/>
      <c r="GA485" s="50"/>
      <c r="GB485" s="50"/>
      <c r="GC485" s="50"/>
      <c r="GD485" s="50"/>
      <c r="GE485" s="50"/>
      <c r="GF485" s="50"/>
      <c r="GG485" s="50"/>
      <c r="GH485" s="50"/>
      <c r="GI485" s="50"/>
      <c r="GJ485" s="50"/>
      <c r="GK485" s="50"/>
      <c r="GL485" s="50"/>
      <c r="GM485" s="50"/>
      <c r="GN485" s="50"/>
      <c r="GO485" s="50"/>
      <c r="GP485" s="50"/>
      <c r="GQ485" s="50"/>
      <c r="GR485" s="50"/>
      <c r="GS485" s="50"/>
      <c r="GT485" s="50"/>
      <c r="GU485" s="50"/>
      <c r="GV485" s="50"/>
      <c r="GW485" s="50"/>
      <c r="GX485" s="50"/>
      <c r="GY485" s="50"/>
      <c r="GZ485" s="50"/>
      <c r="HA485" s="50"/>
      <c r="HB485" s="50"/>
      <c r="HC485" s="50"/>
      <c r="HD485" s="50"/>
      <c r="HE485" s="50"/>
      <c r="HF485" s="50"/>
      <c r="HG485" s="50"/>
      <c r="HH485" s="50"/>
      <c r="HI485" s="50"/>
      <c r="HJ485" s="50"/>
      <c r="HK485" s="50"/>
      <c r="HL485" s="50"/>
      <c r="HM485" s="50"/>
      <c r="HN485" s="50"/>
      <c r="HO485" s="50"/>
      <c r="HP485" s="50"/>
      <c r="HQ485" s="50"/>
      <c r="HR485" s="50"/>
      <c r="HS485" s="50"/>
      <c r="HT485" s="50"/>
      <c r="HU485" s="50"/>
      <c r="HV485" s="50"/>
      <c r="HW485" s="50"/>
      <c r="HX485" s="50"/>
      <c r="HY485" s="50"/>
      <c r="HZ485" s="50"/>
      <c r="IA485" s="50"/>
      <c r="IB485" s="50"/>
      <c r="IC485" s="50"/>
      <c r="ID485" s="50"/>
      <c r="IE485" s="50"/>
      <c r="IF485" s="50"/>
      <c r="IG485" s="50"/>
      <c r="IH485" s="50"/>
      <c r="II485" s="50"/>
      <c r="IJ485" s="50"/>
      <c r="IK485" s="50"/>
      <c r="IL485" s="50"/>
      <c r="IM485" s="50"/>
      <c r="IN485" s="50"/>
      <c r="IO485" s="50"/>
      <c r="IP485" s="50"/>
      <c r="IQ485" s="50"/>
      <c r="IR485" s="50"/>
      <c r="IS485" s="50"/>
      <c r="IT485" s="50"/>
      <c r="IU485" s="50"/>
      <c r="IV485" s="50"/>
      <c r="IW485" s="50"/>
      <c r="IX485" s="50"/>
      <c r="IY485" s="50"/>
      <c r="IZ485" s="50"/>
      <c r="JA485" s="50"/>
      <c r="JB485" s="50"/>
      <c r="JC485" s="50"/>
      <c r="JD485" s="50"/>
      <c r="JE485" s="50"/>
      <c r="JF485" s="50"/>
      <c r="JG485" s="50"/>
      <c r="JH485" s="50"/>
      <c r="JI485" s="50"/>
      <c r="JJ485" s="50"/>
      <c r="JK485" s="50"/>
      <c r="JL485" s="50"/>
      <c r="JM485" s="50"/>
      <c r="JN485" s="50"/>
      <c r="JO485" s="50"/>
      <c r="JP485" s="50"/>
      <c r="JQ485" s="50"/>
      <c r="JR485" s="50"/>
      <c r="JS485" s="50"/>
      <c r="JT485" s="50"/>
      <c r="JU485" s="50"/>
      <c r="JV485" s="50"/>
      <c r="JW485" s="50"/>
      <c r="JX485" s="50"/>
      <c r="JY485" s="50"/>
      <c r="JZ485" s="50"/>
      <c r="KA485" s="50"/>
      <c r="KB485" s="50"/>
      <c r="KC485" s="50"/>
      <c r="KD485" s="50"/>
      <c r="KE485" s="50"/>
      <c r="KF485" s="50"/>
      <c r="KG485" s="50"/>
      <c r="KH485" s="50"/>
      <c r="KI485" s="50"/>
      <c r="KJ485" s="50"/>
      <c r="KK485" s="50"/>
      <c r="KL485" s="50"/>
      <c r="KM485" s="50"/>
      <c r="KN485" s="50"/>
      <c r="KO485" s="50"/>
      <c r="KP485" s="50"/>
      <c r="KQ485" s="50"/>
      <c r="KR485" s="50"/>
      <c r="KS485" s="50"/>
      <c r="KT485" s="50"/>
      <c r="KU485" s="50"/>
      <c r="KV485" s="50"/>
      <c r="KW485" s="50"/>
      <c r="KX485" s="50"/>
      <c r="KY485" s="50"/>
      <c r="KZ485" s="50"/>
      <c r="LA485" s="50"/>
      <c r="LB485" s="50"/>
      <c r="LC485" s="50"/>
      <c r="LD485" s="50"/>
      <c r="LE485" s="50"/>
      <c r="LF485" s="50"/>
      <c r="LG485" s="50"/>
      <c r="LH485" s="50"/>
      <c r="LI485" s="50"/>
      <c r="LJ485" s="50"/>
      <c r="LK485" s="50"/>
      <c r="LL485" s="50"/>
      <c r="LM485" s="50"/>
      <c r="LN485" s="50"/>
      <c r="LO485" s="50"/>
      <c r="LP485" s="50"/>
      <c r="LQ485" s="50"/>
      <c r="LR485" s="50"/>
      <c r="LS485" s="50"/>
      <c r="LT485" s="50"/>
      <c r="LU485" s="50"/>
      <c r="LV485" s="50"/>
      <c r="LW485" s="50"/>
      <c r="LX485" s="50"/>
      <c r="LY485" s="50"/>
      <c r="LZ485" s="50"/>
      <c r="MA485" s="50"/>
      <c r="MB485" s="50"/>
      <c r="MC485" s="50"/>
      <c r="MD485" s="50"/>
      <c r="ME485" s="50"/>
      <c r="MF485" s="50"/>
      <c r="MG485" s="50"/>
      <c r="MH485" s="50"/>
      <c r="MI485" s="50"/>
      <c r="MJ485" s="50"/>
      <c r="MK485" s="50"/>
      <c r="ML485" s="50"/>
      <c r="MM485" s="50"/>
      <c r="MN485" s="50"/>
      <c r="MO485" s="50"/>
      <c r="MP485" s="50"/>
      <c r="MQ485" s="50"/>
      <c r="MR485" s="50"/>
      <c r="MS485" s="50"/>
      <c r="MT485" s="50"/>
      <c r="MU485" s="50"/>
      <c r="MV485" s="50"/>
      <c r="MW485" s="50"/>
      <c r="MX485" s="50"/>
      <c r="MY485" s="50"/>
      <c r="MZ485" s="50"/>
      <c r="NA485" s="50"/>
      <c r="NB485" s="50"/>
      <c r="NC485" s="50"/>
      <c r="ND485" s="50"/>
      <c r="NE485" s="50"/>
      <c r="NF485" s="50"/>
      <c r="NG485" s="50"/>
      <c r="NH485" s="50"/>
      <c r="NI485" s="50"/>
      <c r="NJ485" s="50"/>
      <c r="NK485" s="50"/>
      <c r="NL485" s="50"/>
      <c r="NM485" s="50"/>
      <c r="NN485" s="50"/>
      <c r="NO485" s="50"/>
      <c r="NP485" s="50"/>
      <c r="NQ485" s="50"/>
      <c r="NR485" s="50"/>
      <c r="NS485" s="50"/>
      <c r="NT485" s="50"/>
      <c r="NU485" s="50"/>
      <c r="NV485" s="50"/>
      <c r="NW485" s="50"/>
      <c r="NX485" s="50"/>
      <c r="NY485" s="50"/>
      <c r="NZ485" s="50"/>
      <c r="OA485" s="50"/>
      <c r="OB485" s="50"/>
      <c r="OC485" s="50"/>
      <c r="OD485" s="50"/>
      <c r="OE485" s="50"/>
      <c r="OF485" s="50"/>
      <c r="OG485" s="50"/>
      <c r="OH485" s="50"/>
      <c r="OI485" s="50"/>
      <c r="OJ485" s="50"/>
      <c r="OK485" s="50"/>
      <c r="OL485" s="50"/>
      <c r="OM485" s="50"/>
      <c r="ON485" s="50"/>
      <c r="OO485" s="50"/>
      <c r="OP485" s="50"/>
      <c r="OQ485" s="50"/>
      <c r="OR485" s="50"/>
      <c r="OS485" s="50"/>
      <c r="OT485" s="50"/>
      <c r="OU485" s="50"/>
      <c r="OV485" s="50"/>
      <c r="OW485" s="50"/>
      <c r="OX485" s="50"/>
      <c r="OY485" s="50"/>
      <c r="OZ485" s="50"/>
      <c r="PA485" s="50"/>
      <c r="PB485" s="50"/>
      <c r="PC485" s="50"/>
      <c r="PD485" s="50"/>
      <c r="PE485" s="50"/>
      <c r="PF485" s="50"/>
      <c r="PG485" s="50"/>
      <c r="PH485" s="50"/>
      <c r="PI485" s="50"/>
      <c r="PJ485" s="50"/>
      <c r="PK485" s="50"/>
      <c r="PL485" s="50"/>
      <c r="PM485" s="50"/>
      <c r="PN485" s="50"/>
      <c r="PO485" s="50"/>
      <c r="PP485" s="50"/>
      <c r="PQ485" s="50"/>
      <c r="PR485" s="50"/>
      <c r="PS485" s="50"/>
      <c r="PT485" s="50"/>
      <c r="PU485" s="50"/>
      <c r="PV485" s="50"/>
      <c r="PW485" s="50"/>
      <c r="PX485" s="50"/>
      <c r="PY485" s="50"/>
      <c r="PZ485" s="50"/>
      <c r="QA485" s="50"/>
      <c r="QB485" s="50"/>
      <c r="QC485" s="50"/>
      <c r="QD485" s="50"/>
      <c r="QE485" s="50"/>
      <c r="QF485" s="50"/>
      <c r="QG485" s="50"/>
      <c r="QH485" s="50"/>
      <c r="QI485" s="50"/>
      <c r="QJ485" s="50"/>
      <c r="QK485" s="50"/>
      <c r="QL485" s="50"/>
      <c r="QM485" s="50"/>
      <c r="QN485" s="50"/>
      <c r="QO485" s="50"/>
      <c r="QP485" s="50"/>
      <c r="QQ485" s="50"/>
      <c r="QR485" s="50"/>
      <c r="QS485" s="50"/>
      <c r="QT485" s="50"/>
      <c r="QU485" s="50"/>
      <c r="QV485" s="50"/>
      <c r="QW485" s="50"/>
      <c r="QX485" s="50"/>
      <c r="QY485" s="50"/>
      <c r="QZ485" s="50"/>
      <c r="RA485" s="50"/>
      <c r="RB485" s="50"/>
      <c r="RC485" s="50"/>
      <c r="RD485" s="50"/>
      <c r="RE485" s="50"/>
      <c r="RF485" s="50"/>
      <c r="RG485" s="50"/>
      <c r="RH485" s="50"/>
      <c r="RI485" s="50"/>
      <c r="RJ485" s="50"/>
      <c r="RK485" s="50"/>
      <c r="RL485" s="50"/>
      <c r="RM485" s="50"/>
      <c r="RN485" s="50"/>
      <c r="RO485" s="50"/>
      <c r="RP485" s="50"/>
      <c r="RQ485" s="50"/>
      <c r="RR485" s="50"/>
      <c r="RS485" s="50"/>
      <c r="RT485" s="50"/>
      <c r="RU485" s="50"/>
      <c r="RV485" s="50"/>
      <c r="RW485" s="50"/>
      <c r="RX485" s="50"/>
      <c r="RY485" s="50"/>
      <c r="RZ485" s="50"/>
      <c r="SA485" s="50"/>
      <c r="SB485" s="50"/>
      <c r="SC485" s="50"/>
      <c r="SD485" s="50"/>
      <c r="SE485" s="50"/>
      <c r="SF485" s="50"/>
      <c r="SG485" s="50"/>
      <c r="SH485" s="50"/>
      <c r="SI485" s="50"/>
      <c r="SJ485" s="50"/>
      <c r="SK485" s="50"/>
      <c r="SL485" s="50"/>
      <c r="SM485" s="50"/>
      <c r="SN485" s="50"/>
      <c r="SO485" s="50"/>
      <c r="SP485" s="50"/>
      <c r="SQ485" s="50"/>
      <c r="SR485" s="50"/>
      <c r="SS485" s="50"/>
      <c r="ST485" s="50"/>
      <c r="SU485" s="50"/>
      <c r="SV485" s="50"/>
      <c r="SW485" s="50"/>
      <c r="SX485" s="50"/>
      <c r="SY485" s="50"/>
      <c r="SZ485" s="50"/>
      <c r="TA485" s="50"/>
      <c r="TB485" s="50"/>
      <c r="TC485" s="50"/>
      <c r="TD485" s="50"/>
      <c r="TE485" s="50"/>
      <c r="TF485" s="50"/>
      <c r="TG485" s="50"/>
      <c r="TH485" s="50"/>
      <c r="TI485" s="50"/>
      <c r="TJ485" s="50"/>
      <c r="TK485" s="50"/>
      <c r="TL485" s="50"/>
      <c r="TM485" s="50"/>
      <c r="TN485" s="50"/>
      <c r="TO485" s="50"/>
      <c r="TP485" s="50"/>
      <c r="TQ485" s="50"/>
      <c r="TR485" s="50"/>
      <c r="TS485" s="50"/>
      <c r="TT485" s="50"/>
      <c r="TU485" s="50"/>
      <c r="TV485" s="50"/>
      <c r="TW485" s="50"/>
      <c r="TX485" s="50"/>
      <c r="TY485" s="50"/>
      <c r="TZ485" s="50"/>
      <c r="UA485" s="50"/>
      <c r="UB485" s="50"/>
      <c r="UC485" s="50"/>
      <c r="UD485" s="50"/>
      <c r="UE485" s="50"/>
      <c r="UF485" s="50"/>
      <c r="UG485" s="50"/>
      <c r="UH485" s="50"/>
      <c r="UI485" s="50"/>
      <c r="UJ485" s="50"/>
      <c r="UK485" s="50"/>
      <c r="UL485" s="50"/>
      <c r="UM485" s="50"/>
      <c r="UN485" s="50"/>
      <c r="UO485" s="50"/>
      <c r="UP485" s="50"/>
      <c r="UQ485" s="50"/>
      <c r="UR485" s="50"/>
      <c r="US485" s="50"/>
      <c r="UT485" s="50"/>
      <c r="UU485" s="50"/>
      <c r="UV485" s="50"/>
      <c r="UW485" s="50"/>
      <c r="UX485" s="50"/>
      <c r="UY485" s="50"/>
      <c r="UZ485" s="50"/>
      <c r="VA485" s="50"/>
      <c r="VB485" s="50"/>
      <c r="VC485" s="50"/>
      <c r="VD485" s="50"/>
      <c r="VE485" s="50"/>
      <c r="VF485" s="50"/>
      <c r="VG485" s="50"/>
      <c r="VH485" s="50"/>
      <c r="VI485" s="50"/>
      <c r="VJ485" s="50"/>
      <c r="VK485" s="50"/>
      <c r="VL485" s="50"/>
      <c r="VM485" s="50"/>
      <c r="VN485" s="50"/>
      <c r="VO485" s="50"/>
      <c r="VP485" s="50"/>
      <c r="VQ485" s="50"/>
      <c r="VR485" s="50"/>
      <c r="VS485" s="50"/>
      <c r="VT485" s="50"/>
      <c r="VU485" s="50"/>
      <c r="VV485" s="50"/>
      <c r="VW485" s="50"/>
      <c r="VX485" s="50"/>
      <c r="VY485" s="50"/>
      <c r="VZ485" s="50"/>
      <c r="WA485" s="50"/>
      <c r="WB485" s="50"/>
      <c r="WC485" s="50"/>
      <c r="WD485" s="50"/>
      <c r="WE485" s="50"/>
      <c r="WF485" s="50"/>
      <c r="WG485" s="50"/>
      <c r="WH485" s="50"/>
      <c r="WI485" s="50"/>
      <c r="WJ485" s="50"/>
      <c r="WK485" s="50"/>
      <c r="WL485" s="50"/>
      <c r="WM485" s="50"/>
      <c r="WN485" s="50"/>
      <c r="WO485" s="50"/>
      <c r="WP485" s="50"/>
      <c r="WQ485" s="50"/>
      <c r="WR485" s="50"/>
      <c r="WS485" s="50"/>
      <c r="WT485" s="50"/>
      <c r="WU485" s="50"/>
      <c r="WV485" s="50"/>
      <c r="WW485" s="50"/>
      <c r="WX485" s="50"/>
      <c r="WY485" s="50"/>
      <c r="WZ485" s="50"/>
      <c r="XA485" s="50"/>
      <c r="XB485" s="50"/>
      <c r="XC485" s="50"/>
      <c r="XD485" s="50"/>
      <c r="XE485" s="50"/>
      <c r="XF485" s="50"/>
      <c r="XG485" s="50"/>
      <c r="XH485" s="50"/>
      <c r="XI485" s="50"/>
      <c r="XJ485" s="50"/>
      <c r="XK485" s="50"/>
      <c r="XL485" s="50"/>
      <c r="XM485" s="50"/>
      <c r="XN485" s="50"/>
      <c r="XO485" s="50"/>
      <c r="XP485" s="50"/>
      <c r="XQ485" s="50"/>
      <c r="XR485" s="50"/>
      <c r="XS485" s="50"/>
      <c r="XT485" s="50"/>
      <c r="XU485" s="50"/>
      <c r="XV485" s="50"/>
      <c r="XW485" s="50"/>
      <c r="XX485" s="50"/>
      <c r="XY485" s="50"/>
      <c r="XZ485" s="50"/>
      <c r="YA485" s="50"/>
      <c r="YB485" s="50"/>
      <c r="YC485" s="50"/>
      <c r="YD485" s="50"/>
      <c r="YE485" s="50"/>
      <c r="YF485" s="50"/>
      <c r="YG485" s="50"/>
      <c r="YH485" s="50"/>
      <c r="YI485" s="50"/>
      <c r="YJ485" s="50"/>
      <c r="YK485" s="50"/>
      <c r="YL485" s="50"/>
      <c r="YM485" s="50"/>
      <c r="YN485" s="50"/>
      <c r="YO485" s="50"/>
      <c r="YP485" s="50"/>
      <c r="YQ485" s="50"/>
      <c r="YR485" s="50"/>
      <c r="YS485" s="50"/>
      <c r="YT485" s="50"/>
      <c r="YU485" s="50"/>
      <c r="YV485" s="50"/>
      <c r="YW485" s="50"/>
      <c r="YX485" s="50"/>
      <c r="YY485" s="50"/>
      <c r="YZ485" s="50"/>
      <c r="ZA485" s="50"/>
      <c r="ZB485" s="50"/>
      <c r="ZC485" s="50"/>
      <c r="ZD485" s="50"/>
      <c r="ZE485" s="50"/>
      <c r="ZF485" s="50"/>
      <c r="ZG485" s="50"/>
      <c r="ZH485" s="50"/>
      <c r="ZI485" s="50"/>
      <c r="ZJ485" s="50"/>
      <c r="ZK485" s="50"/>
      <c r="ZL485" s="50"/>
      <c r="ZM485" s="50"/>
      <c r="ZN485" s="50"/>
      <c r="ZO485" s="50"/>
      <c r="ZP485" s="50"/>
      <c r="ZQ485" s="50"/>
      <c r="ZR485" s="50"/>
      <c r="ZS485" s="50"/>
      <c r="ZT485" s="50"/>
      <c r="ZU485" s="50"/>
      <c r="ZV485" s="50"/>
      <c r="ZW485" s="50"/>
      <c r="ZX485" s="50"/>
      <c r="ZY485" s="50"/>
      <c r="ZZ485" s="50"/>
      <c r="AAA485" s="50"/>
      <c r="AAB485" s="50"/>
      <c r="AAC485" s="50"/>
      <c r="AAD485" s="50"/>
      <c r="AAE485" s="50"/>
      <c r="AAF485" s="50"/>
      <c r="AAG485" s="50"/>
      <c r="AAH485" s="50"/>
      <c r="AAI485" s="50"/>
      <c r="AAJ485" s="50"/>
      <c r="AAK485" s="50"/>
      <c r="AAL485" s="50"/>
      <c r="AAM485" s="50"/>
      <c r="AAN485" s="50"/>
      <c r="AAO485" s="50"/>
      <c r="AAP485" s="50"/>
      <c r="AAQ485" s="50"/>
      <c r="AAR485" s="50"/>
      <c r="AAS485" s="50"/>
      <c r="AAT485" s="50"/>
      <c r="AAU485" s="50"/>
      <c r="AAV485" s="50"/>
      <c r="AAW485" s="50"/>
      <c r="AAX485" s="50"/>
      <c r="AAY485" s="50"/>
      <c r="AAZ485" s="50"/>
      <c r="ABA485" s="50"/>
      <c r="ABB485" s="50"/>
      <c r="ABC485" s="50"/>
      <c r="ABD485" s="50"/>
      <c r="ABE485" s="50"/>
      <c r="ABF485" s="50"/>
      <c r="ABG485" s="50"/>
      <c r="ABH485" s="50"/>
      <c r="ABI485" s="50"/>
      <c r="ABJ485" s="50"/>
      <c r="ABK485" s="50"/>
      <c r="ABL485" s="50"/>
      <c r="ABM485" s="50"/>
      <c r="ABN485" s="50"/>
      <c r="ABO485" s="50"/>
      <c r="ABP485" s="50"/>
      <c r="ABQ485" s="50"/>
      <c r="ABR485" s="50"/>
      <c r="ABS485" s="50"/>
      <c r="ABT485" s="50"/>
      <c r="ABU485" s="50"/>
      <c r="ABV485" s="50"/>
      <c r="ABW485" s="50"/>
      <c r="ABX485" s="50"/>
      <c r="ABY485" s="50"/>
      <c r="ABZ485" s="50"/>
      <c r="ACA485" s="50"/>
      <c r="ACB485" s="50"/>
      <c r="ACC485" s="50"/>
      <c r="ACD485" s="50"/>
      <c r="ACE485" s="50"/>
      <c r="ACF485" s="50"/>
      <c r="ACG485" s="50"/>
      <c r="ACH485" s="50"/>
      <c r="ACI485" s="50"/>
      <c r="ACJ485" s="50"/>
      <c r="ACK485" s="50"/>
      <c r="ACL485" s="50"/>
      <c r="ACM485" s="50"/>
      <c r="ACN485" s="50"/>
      <c r="ACO485" s="50"/>
      <c r="ACP485" s="50"/>
      <c r="ACQ485" s="50"/>
      <c r="ACR485" s="50"/>
      <c r="ACS485" s="50"/>
      <c r="ACT485" s="50"/>
      <c r="ACU485" s="50"/>
      <c r="ACV485" s="50"/>
      <c r="ACW485" s="50"/>
      <c r="ACX485" s="50"/>
      <c r="ACY485" s="50"/>
      <c r="ACZ485" s="50"/>
      <c r="ADA485" s="50"/>
      <c r="ADB485" s="50"/>
      <c r="ADC485" s="50"/>
      <c r="ADD485" s="50"/>
      <c r="ADE485" s="50"/>
      <c r="ADF485" s="50"/>
      <c r="ADG485" s="50"/>
      <c r="ADH485" s="50"/>
      <c r="ADI485" s="50"/>
      <c r="ADJ485" s="50"/>
      <c r="ADK485" s="50"/>
      <c r="ADL485" s="50"/>
      <c r="ADM485" s="50"/>
      <c r="ADN485" s="50"/>
      <c r="ADO485" s="50"/>
      <c r="ADP485" s="50"/>
      <c r="ADQ485" s="50"/>
      <c r="ADR485" s="50"/>
      <c r="ADS485" s="50"/>
      <c r="ADT485" s="50"/>
      <c r="ADU485" s="50"/>
      <c r="ADV485" s="50"/>
      <c r="ADW485" s="50"/>
      <c r="ADX485" s="50"/>
      <c r="ADY485" s="50"/>
      <c r="ADZ485" s="50"/>
      <c r="AEA485" s="50"/>
      <c r="AEB485" s="50"/>
      <c r="AEC485" s="50"/>
      <c r="AED485" s="50"/>
      <c r="AEE485" s="50"/>
      <c r="AEF485" s="50"/>
      <c r="AEG485" s="50"/>
      <c r="AEH485" s="50"/>
      <c r="AEI485" s="50"/>
      <c r="AEJ485" s="50"/>
      <c r="AEK485" s="50"/>
      <c r="AEL485" s="50"/>
      <c r="AEM485" s="50"/>
      <c r="AEN485" s="50"/>
      <c r="AEO485" s="50"/>
      <c r="AEP485" s="50"/>
      <c r="AEQ485" s="50"/>
      <c r="AER485" s="50"/>
      <c r="AES485" s="50"/>
      <c r="AET485" s="50"/>
      <c r="AEU485" s="50"/>
      <c r="AEV485" s="50"/>
      <c r="AEW485" s="50"/>
      <c r="AEX485" s="50"/>
      <c r="AEY485" s="50"/>
      <c r="AEZ485" s="50"/>
      <c r="AFA485" s="50"/>
      <c r="AFB485" s="50"/>
      <c r="AFC485" s="50"/>
      <c r="AFD485" s="50"/>
      <c r="AFE485" s="50"/>
      <c r="AFF485" s="50"/>
      <c r="AFG485" s="50"/>
      <c r="AFH485" s="50"/>
      <c r="AFI485" s="50"/>
      <c r="AFJ485" s="50"/>
      <c r="AFK485" s="50"/>
      <c r="AFL485" s="50"/>
      <c r="AFM485" s="50"/>
      <c r="AFN485" s="50"/>
      <c r="AFO485" s="50"/>
      <c r="AFP485" s="50"/>
      <c r="AFQ485" s="50"/>
      <c r="AFR485" s="50"/>
      <c r="AFS485" s="50"/>
      <c r="AFT485" s="50"/>
      <c r="AFU485" s="50"/>
      <c r="AFV485" s="50"/>
      <c r="AFW485" s="50"/>
      <c r="AFX485" s="50"/>
      <c r="AFY485" s="50"/>
      <c r="AFZ485" s="50"/>
      <c r="AGA485" s="50"/>
      <c r="AGB485" s="50"/>
      <c r="AGC485" s="50"/>
      <c r="AGD485" s="50"/>
      <c r="AGE485" s="50"/>
      <c r="AGF485" s="50"/>
      <c r="AGG485" s="50"/>
      <c r="AGH485" s="50"/>
      <c r="AGI485" s="50"/>
      <c r="AGJ485" s="50"/>
      <c r="AGK485" s="50"/>
      <c r="AGL485" s="50"/>
      <c r="AGM485" s="50"/>
      <c r="AGN485" s="50"/>
      <c r="AGO485" s="50"/>
      <c r="AGP485" s="50"/>
      <c r="AGQ485" s="50"/>
      <c r="AGR485" s="50"/>
      <c r="AGS485" s="50"/>
      <c r="AGT485" s="50"/>
      <c r="AGU485" s="50"/>
      <c r="AGV485" s="50"/>
      <c r="AGW485" s="50"/>
      <c r="AGX485" s="50"/>
      <c r="AGY485" s="50"/>
      <c r="AGZ485" s="50"/>
      <c r="AHA485" s="50"/>
      <c r="AHB485" s="50"/>
      <c r="AHC485" s="50"/>
      <c r="AHD485" s="50"/>
      <c r="AHE485" s="50"/>
      <c r="AHF485" s="50"/>
      <c r="AHG485" s="50"/>
      <c r="AHH485" s="50"/>
      <c r="AHI485" s="50"/>
      <c r="AHJ485" s="50"/>
      <c r="AHK485" s="50"/>
      <c r="AHL485" s="50"/>
      <c r="AHM485" s="50"/>
      <c r="AHN485" s="50"/>
      <c r="AHO485" s="50"/>
      <c r="AHP485" s="50"/>
      <c r="AHQ485" s="50"/>
      <c r="AHR485" s="50"/>
      <c r="AHS485" s="50"/>
      <c r="AHT485" s="50"/>
      <c r="AHU485" s="50"/>
      <c r="AHV485" s="50"/>
      <c r="AHW485" s="50"/>
      <c r="AHX485" s="50"/>
      <c r="AHY485" s="50"/>
      <c r="AHZ485" s="50"/>
      <c r="AIA485" s="50"/>
      <c r="AIB485" s="50"/>
      <c r="AIC485" s="50"/>
      <c r="AID485" s="50"/>
      <c r="AIE485" s="50"/>
      <c r="AIF485" s="50"/>
      <c r="AIG485" s="50"/>
      <c r="AIH485" s="50"/>
      <c r="AII485" s="50"/>
      <c r="AIJ485" s="50"/>
      <c r="AIK485" s="50"/>
      <c r="AIL485" s="50"/>
      <c r="AIM485" s="50"/>
      <c r="AIN485" s="50"/>
      <c r="AIO485" s="50"/>
      <c r="AIP485" s="50"/>
      <c r="AIQ485" s="50"/>
      <c r="AIR485" s="50"/>
      <c r="AIS485" s="50"/>
      <c r="AIT485" s="50"/>
      <c r="AIU485" s="50"/>
      <c r="AIV485" s="50"/>
      <c r="AIW485" s="50"/>
      <c r="AIX485" s="50"/>
      <c r="AIY485" s="50"/>
      <c r="AIZ485" s="50"/>
      <c r="AJA485" s="50"/>
      <c r="AJB485" s="50"/>
      <c r="AJC485" s="50"/>
      <c r="AJD485" s="50"/>
      <c r="AJE485" s="50"/>
      <c r="AJF485" s="50"/>
      <c r="AJG485" s="50"/>
      <c r="AJH485" s="50"/>
      <c r="AJI485" s="50"/>
      <c r="AJJ485" s="50"/>
      <c r="AJK485" s="50"/>
      <c r="AJL485" s="50"/>
      <c r="AJM485" s="50"/>
      <c r="AJN485" s="50"/>
      <c r="AJO485" s="50"/>
      <c r="AJP485" s="50"/>
      <c r="AJQ485" s="50"/>
      <c r="AJR485" s="50"/>
      <c r="AJS485" s="50"/>
      <c r="AJT485" s="50"/>
      <c r="AJU485" s="50"/>
      <c r="AJV485" s="50"/>
      <c r="AJW485" s="50"/>
      <c r="AJX485" s="50"/>
      <c r="AJY485" s="50"/>
      <c r="AJZ485" s="50"/>
      <c r="AKA485" s="50"/>
      <c r="AKB485" s="50"/>
      <c r="AKC485" s="50"/>
      <c r="AKD485" s="50"/>
      <c r="AKE485" s="50"/>
      <c r="AKF485" s="50"/>
      <c r="AKG485" s="50"/>
      <c r="AKH485" s="50"/>
      <c r="AKI485" s="50"/>
      <c r="AKJ485" s="50"/>
      <c r="AKK485" s="50"/>
      <c r="AKL485" s="50"/>
      <c r="AKM485" s="50"/>
      <c r="AKN485" s="50"/>
      <c r="AKO485" s="50"/>
      <c r="AKP485" s="50"/>
      <c r="AKQ485" s="50"/>
      <c r="AKR485" s="50"/>
      <c r="AKS485" s="50"/>
      <c r="AKT485" s="50"/>
      <c r="AKU485" s="50"/>
      <c r="AKV485" s="50"/>
      <c r="AKW485" s="50"/>
      <c r="AKX485" s="50"/>
      <c r="AKY485" s="50"/>
      <c r="AKZ485" s="50"/>
      <c r="ALA485" s="50"/>
      <c r="ALB485" s="50"/>
      <c r="ALC485" s="50"/>
      <c r="ALD485" s="50"/>
      <c r="ALE485" s="50"/>
      <c r="ALF485" s="50"/>
      <c r="ALG485" s="50"/>
      <c r="ALH485" s="50"/>
      <c r="ALI485" s="50"/>
      <c r="ALJ485" s="50"/>
      <c r="ALK485" s="50"/>
      <c r="ALL485" s="50"/>
      <c r="ALM485" s="50"/>
      <c r="ALN485" s="50"/>
      <c r="ALO485" s="50"/>
      <c r="ALP485" s="50"/>
      <c r="ALQ485" s="50"/>
      <c r="ALR485" s="50"/>
      <c r="ALS485" s="50"/>
      <c r="ALT485" s="50"/>
      <c r="ALU485" s="50"/>
      <c r="ALV485" s="50"/>
      <c r="ALW485" s="50"/>
      <c r="ALX485" s="50"/>
      <c r="ALY485" s="50"/>
      <c r="ALZ485" s="50"/>
      <c r="AMA485" s="50"/>
      <c r="AMB485" s="50"/>
      <c r="AMC485" s="50"/>
      <c r="AMD485" s="50"/>
      <c r="AME485" s="50"/>
      <c r="AMF485" s="50"/>
      <c r="AMG485" s="50"/>
      <c r="AMH485" s="50"/>
      <c r="AMI485" s="50"/>
      <c r="AMJ485" s="50"/>
      <c r="AMK485" s="50"/>
    </row>
    <row r="486" spans="1:1025" s="51" customFormat="1" ht="47.25" x14ac:dyDescent="0.25">
      <c r="A486" s="72">
        <v>250008</v>
      </c>
      <c r="B486" s="73" t="s">
        <v>428</v>
      </c>
      <c r="C486" s="74">
        <v>5500</v>
      </c>
      <c r="D486" s="73"/>
      <c r="E486" s="73"/>
      <c r="F486" s="76"/>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0"/>
      <c r="CI486" s="50"/>
      <c r="CJ486" s="50"/>
      <c r="CK486" s="50"/>
      <c r="CL486" s="50"/>
      <c r="CM486" s="50"/>
      <c r="CN486" s="50"/>
      <c r="CO486" s="50"/>
      <c r="CP486" s="50"/>
      <c r="CQ486" s="50"/>
      <c r="CR486" s="50"/>
      <c r="CS486" s="50"/>
      <c r="CT486" s="50"/>
      <c r="CU486" s="50"/>
      <c r="CV486" s="50"/>
      <c r="CW486" s="50"/>
      <c r="CX486" s="50"/>
      <c r="CY486" s="50"/>
      <c r="CZ486" s="50"/>
      <c r="DA486" s="50"/>
      <c r="DB486" s="50"/>
      <c r="DC486" s="50"/>
      <c r="DD486" s="50"/>
      <c r="DE486" s="50"/>
      <c r="DF486" s="50"/>
      <c r="DG486" s="50"/>
      <c r="DH486" s="50"/>
      <c r="DI486" s="50"/>
      <c r="DJ486" s="50"/>
      <c r="DK486" s="50"/>
      <c r="DL486" s="50"/>
      <c r="DM486" s="50"/>
      <c r="DN486" s="50"/>
      <c r="DO486" s="50"/>
      <c r="DP486" s="50"/>
      <c r="DQ486" s="50"/>
      <c r="DR486" s="50"/>
      <c r="DS486" s="50"/>
      <c r="DT486" s="50"/>
      <c r="DU486" s="50"/>
      <c r="DV486" s="50"/>
      <c r="DW486" s="50"/>
      <c r="DX486" s="50"/>
      <c r="DY486" s="50"/>
      <c r="DZ486" s="50"/>
      <c r="EA486" s="50"/>
      <c r="EB486" s="50"/>
      <c r="EC486" s="50"/>
      <c r="ED486" s="50"/>
      <c r="EE486" s="50"/>
      <c r="EF486" s="50"/>
      <c r="EG486" s="50"/>
      <c r="EH486" s="50"/>
      <c r="EI486" s="50"/>
      <c r="EJ486" s="50"/>
      <c r="EK486" s="50"/>
      <c r="EL486" s="50"/>
      <c r="EM486" s="50"/>
      <c r="EN486" s="50"/>
      <c r="EO486" s="50"/>
      <c r="EP486" s="50"/>
      <c r="EQ486" s="50"/>
      <c r="ER486" s="50"/>
      <c r="ES486" s="50"/>
      <c r="ET486" s="50"/>
      <c r="EU486" s="50"/>
      <c r="EV486" s="50"/>
      <c r="EW486" s="50"/>
      <c r="EX486" s="50"/>
      <c r="EY486" s="50"/>
      <c r="EZ486" s="50"/>
      <c r="FA486" s="50"/>
      <c r="FB486" s="50"/>
      <c r="FC486" s="50"/>
      <c r="FD486" s="50"/>
      <c r="FE486" s="50"/>
      <c r="FF486" s="50"/>
      <c r="FG486" s="50"/>
      <c r="FH486" s="50"/>
      <c r="FI486" s="50"/>
      <c r="FJ486" s="50"/>
      <c r="FK486" s="50"/>
      <c r="FL486" s="50"/>
      <c r="FM486" s="50"/>
      <c r="FN486" s="50"/>
      <c r="FO486" s="50"/>
      <c r="FP486" s="50"/>
      <c r="FQ486" s="50"/>
      <c r="FR486" s="50"/>
      <c r="FS486" s="50"/>
      <c r="FT486" s="50"/>
      <c r="FU486" s="50"/>
      <c r="FV486" s="50"/>
      <c r="FW486" s="50"/>
      <c r="FX486" s="50"/>
      <c r="FY486" s="50"/>
      <c r="FZ486" s="50"/>
      <c r="GA486" s="50"/>
      <c r="GB486" s="50"/>
      <c r="GC486" s="50"/>
      <c r="GD486" s="50"/>
      <c r="GE486" s="50"/>
      <c r="GF486" s="50"/>
      <c r="GG486" s="50"/>
      <c r="GH486" s="50"/>
      <c r="GI486" s="50"/>
      <c r="GJ486" s="50"/>
      <c r="GK486" s="50"/>
      <c r="GL486" s="50"/>
      <c r="GM486" s="50"/>
      <c r="GN486" s="50"/>
      <c r="GO486" s="50"/>
      <c r="GP486" s="50"/>
      <c r="GQ486" s="50"/>
      <c r="GR486" s="50"/>
      <c r="GS486" s="50"/>
      <c r="GT486" s="50"/>
      <c r="GU486" s="50"/>
      <c r="GV486" s="50"/>
      <c r="GW486" s="50"/>
      <c r="GX486" s="50"/>
      <c r="GY486" s="50"/>
      <c r="GZ486" s="50"/>
      <c r="HA486" s="50"/>
      <c r="HB486" s="50"/>
      <c r="HC486" s="50"/>
      <c r="HD486" s="50"/>
      <c r="HE486" s="50"/>
      <c r="HF486" s="50"/>
      <c r="HG486" s="50"/>
      <c r="HH486" s="50"/>
      <c r="HI486" s="50"/>
      <c r="HJ486" s="50"/>
      <c r="HK486" s="50"/>
      <c r="HL486" s="50"/>
      <c r="HM486" s="50"/>
      <c r="HN486" s="50"/>
      <c r="HO486" s="50"/>
      <c r="HP486" s="50"/>
      <c r="HQ486" s="50"/>
      <c r="HR486" s="50"/>
      <c r="HS486" s="50"/>
      <c r="HT486" s="50"/>
      <c r="HU486" s="50"/>
      <c r="HV486" s="50"/>
      <c r="HW486" s="50"/>
      <c r="HX486" s="50"/>
      <c r="HY486" s="50"/>
      <c r="HZ486" s="50"/>
      <c r="IA486" s="50"/>
      <c r="IB486" s="50"/>
      <c r="IC486" s="50"/>
      <c r="ID486" s="50"/>
      <c r="IE486" s="50"/>
      <c r="IF486" s="50"/>
      <c r="IG486" s="50"/>
      <c r="IH486" s="50"/>
      <c r="II486" s="50"/>
      <c r="IJ486" s="50"/>
      <c r="IK486" s="50"/>
      <c r="IL486" s="50"/>
      <c r="IM486" s="50"/>
      <c r="IN486" s="50"/>
      <c r="IO486" s="50"/>
      <c r="IP486" s="50"/>
      <c r="IQ486" s="50"/>
      <c r="IR486" s="50"/>
      <c r="IS486" s="50"/>
      <c r="IT486" s="50"/>
      <c r="IU486" s="50"/>
      <c r="IV486" s="50"/>
      <c r="IW486" s="50"/>
      <c r="IX486" s="50"/>
      <c r="IY486" s="50"/>
      <c r="IZ486" s="50"/>
      <c r="JA486" s="50"/>
      <c r="JB486" s="50"/>
      <c r="JC486" s="50"/>
      <c r="JD486" s="50"/>
      <c r="JE486" s="50"/>
      <c r="JF486" s="50"/>
      <c r="JG486" s="50"/>
      <c r="JH486" s="50"/>
      <c r="JI486" s="50"/>
      <c r="JJ486" s="50"/>
      <c r="JK486" s="50"/>
      <c r="JL486" s="50"/>
      <c r="JM486" s="50"/>
      <c r="JN486" s="50"/>
      <c r="JO486" s="50"/>
      <c r="JP486" s="50"/>
      <c r="JQ486" s="50"/>
      <c r="JR486" s="50"/>
      <c r="JS486" s="50"/>
      <c r="JT486" s="50"/>
      <c r="JU486" s="50"/>
      <c r="JV486" s="50"/>
      <c r="JW486" s="50"/>
      <c r="JX486" s="50"/>
      <c r="JY486" s="50"/>
      <c r="JZ486" s="50"/>
      <c r="KA486" s="50"/>
      <c r="KB486" s="50"/>
      <c r="KC486" s="50"/>
      <c r="KD486" s="50"/>
      <c r="KE486" s="50"/>
      <c r="KF486" s="50"/>
      <c r="KG486" s="50"/>
      <c r="KH486" s="50"/>
      <c r="KI486" s="50"/>
      <c r="KJ486" s="50"/>
      <c r="KK486" s="50"/>
      <c r="KL486" s="50"/>
      <c r="KM486" s="50"/>
      <c r="KN486" s="50"/>
      <c r="KO486" s="50"/>
      <c r="KP486" s="50"/>
      <c r="KQ486" s="50"/>
      <c r="KR486" s="50"/>
      <c r="KS486" s="50"/>
      <c r="KT486" s="50"/>
      <c r="KU486" s="50"/>
      <c r="KV486" s="50"/>
      <c r="KW486" s="50"/>
      <c r="KX486" s="50"/>
      <c r="KY486" s="50"/>
      <c r="KZ486" s="50"/>
      <c r="LA486" s="50"/>
      <c r="LB486" s="50"/>
      <c r="LC486" s="50"/>
      <c r="LD486" s="50"/>
      <c r="LE486" s="50"/>
      <c r="LF486" s="50"/>
      <c r="LG486" s="50"/>
      <c r="LH486" s="50"/>
      <c r="LI486" s="50"/>
      <c r="LJ486" s="50"/>
      <c r="LK486" s="50"/>
      <c r="LL486" s="50"/>
      <c r="LM486" s="50"/>
      <c r="LN486" s="50"/>
      <c r="LO486" s="50"/>
      <c r="LP486" s="50"/>
      <c r="LQ486" s="50"/>
      <c r="LR486" s="50"/>
      <c r="LS486" s="50"/>
      <c r="LT486" s="50"/>
      <c r="LU486" s="50"/>
      <c r="LV486" s="50"/>
      <c r="LW486" s="50"/>
      <c r="LX486" s="50"/>
      <c r="LY486" s="50"/>
      <c r="LZ486" s="50"/>
      <c r="MA486" s="50"/>
      <c r="MB486" s="50"/>
      <c r="MC486" s="50"/>
      <c r="MD486" s="50"/>
      <c r="ME486" s="50"/>
      <c r="MF486" s="50"/>
      <c r="MG486" s="50"/>
      <c r="MH486" s="50"/>
      <c r="MI486" s="50"/>
      <c r="MJ486" s="50"/>
      <c r="MK486" s="50"/>
      <c r="ML486" s="50"/>
      <c r="MM486" s="50"/>
      <c r="MN486" s="50"/>
      <c r="MO486" s="50"/>
      <c r="MP486" s="50"/>
      <c r="MQ486" s="50"/>
      <c r="MR486" s="50"/>
      <c r="MS486" s="50"/>
      <c r="MT486" s="50"/>
      <c r="MU486" s="50"/>
      <c r="MV486" s="50"/>
      <c r="MW486" s="50"/>
      <c r="MX486" s="50"/>
      <c r="MY486" s="50"/>
      <c r="MZ486" s="50"/>
      <c r="NA486" s="50"/>
      <c r="NB486" s="50"/>
      <c r="NC486" s="50"/>
      <c r="ND486" s="50"/>
      <c r="NE486" s="50"/>
      <c r="NF486" s="50"/>
      <c r="NG486" s="50"/>
      <c r="NH486" s="50"/>
      <c r="NI486" s="50"/>
      <c r="NJ486" s="50"/>
      <c r="NK486" s="50"/>
      <c r="NL486" s="50"/>
      <c r="NM486" s="50"/>
      <c r="NN486" s="50"/>
      <c r="NO486" s="50"/>
      <c r="NP486" s="50"/>
      <c r="NQ486" s="50"/>
      <c r="NR486" s="50"/>
      <c r="NS486" s="50"/>
      <c r="NT486" s="50"/>
      <c r="NU486" s="50"/>
      <c r="NV486" s="50"/>
      <c r="NW486" s="50"/>
      <c r="NX486" s="50"/>
      <c r="NY486" s="50"/>
      <c r="NZ486" s="50"/>
      <c r="OA486" s="50"/>
      <c r="OB486" s="50"/>
      <c r="OC486" s="50"/>
      <c r="OD486" s="50"/>
      <c r="OE486" s="50"/>
      <c r="OF486" s="50"/>
      <c r="OG486" s="50"/>
      <c r="OH486" s="50"/>
      <c r="OI486" s="50"/>
      <c r="OJ486" s="50"/>
      <c r="OK486" s="50"/>
      <c r="OL486" s="50"/>
      <c r="OM486" s="50"/>
      <c r="ON486" s="50"/>
      <c r="OO486" s="50"/>
      <c r="OP486" s="50"/>
      <c r="OQ486" s="50"/>
      <c r="OR486" s="50"/>
      <c r="OS486" s="50"/>
      <c r="OT486" s="50"/>
      <c r="OU486" s="50"/>
      <c r="OV486" s="50"/>
      <c r="OW486" s="50"/>
      <c r="OX486" s="50"/>
      <c r="OY486" s="50"/>
      <c r="OZ486" s="50"/>
      <c r="PA486" s="50"/>
      <c r="PB486" s="50"/>
      <c r="PC486" s="50"/>
      <c r="PD486" s="50"/>
      <c r="PE486" s="50"/>
      <c r="PF486" s="50"/>
      <c r="PG486" s="50"/>
      <c r="PH486" s="50"/>
      <c r="PI486" s="50"/>
      <c r="PJ486" s="50"/>
      <c r="PK486" s="50"/>
      <c r="PL486" s="50"/>
      <c r="PM486" s="50"/>
      <c r="PN486" s="50"/>
      <c r="PO486" s="50"/>
      <c r="PP486" s="50"/>
      <c r="PQ486" s="50"/>
      <c r="PR486" s="50"/>
      <c r="PS486" s="50"/>
      <c r="PT486" s="50"/>
      <c r="PU486" s="50"/>
      <c r="PV486" s="50"/>
      <c r="PW486" s="50"/>
      <c r="PX486" s="50"/>
      <c r="PY486" s="50"/>
      <c r="PZ486" s="50"/>
      <c r="QA486" s="50"/>
      <c r="QB486" s="50"/>
      <c r="QC486" s="50"/>
      <c r="QD486" s="50"/>
      <c r="QE486" s="50"/>
      <c r="QF486" s="50"/>
      <c r="QG486" s="50"/>
      <c r="QH486" s="50"/>
      <c r="QI486" s="50"/>
      <c r="QJ486" s="50"/>
      <c r="QK486" s="50"/>
      <c r="QL486" s="50"/>
      <c r="QM486" s="50"/>
      <c r="QN486" s="50"/>
      <c r="QO486" s="50"/>
      <c r="QP486" s="50"/>
      <c r="QQ486" s="50"/>
      <c r="QR486" s="50"/>
      <c r="QS486" s="50"/>
      <c r="QT486" s="50"/>
      <c r="QU486" s="50"/>
      <c r="QV486" s="50"/>
      <c r="QW486" s="50"/>
      <c r="QX486" s="50"/>
      <c r="QY486" s="50"/>
      <c r="QZ486" s="50"/>
      <c r="RA486" s="50"/>
      <c r="RB486" s="50"/>
      <c r="RC486" s="50"/>
      <c r="RD486" s="50"/>
      <c r="RE486" s="50"/>
      <c r="RF486" s="50"/>
      <c r="RG486" s="50"/>
      <c r="RH486" s="50"/>
      <c r="RI486" s="50"/>
      <c r="RJ486" s="50"/>
      <c r="RK486" s="50"/>
      <c r="RL486" s="50"/>
      <c r="RM486" s="50"/>
      <c r="RN486" s="50"/>
      <c r="RO486" s="50"/>
      <c r="RP486" s="50"/>
      <c r="RQ486" s="50"/>
      <c r="RR486" s="50"/>
      <c r="RS486" s="50"/>
      <c r="RT486" s="50"/>
      <c r="RU486" s="50"/>
      <c r="RV486" s="50"/>
      <c r="RW486" s="50"/>
      <c r="RX486" s="50"/>
      <c r="RY486" s="50"/>
      <c r="RZ486" s="50"/>
      <c r="SA486" s="50"/>
      <c r="SB486" s="50"/>
      <c r="SC486" s="50"/>
      <c r="SD486" s="50"/>
      <c r="SE486" s="50"/>
      <c r="SF486" s="50"/>
      <c r="SG486" s="50"/>
      <c r="SH486" s="50"/>
      <c r="SI486" s="50"/>
      <c r="SJ486" s="50"/>
      <c r="SK486" s="50"/>
      <c r="SL486" s="50"/>
      <c r="SM486" s="50"/>
      <c r="SN486" s="50"/>
      <c r="SO486" s="50"/>
      <c r="SP486" s="50"/>
      <c r="SQ486" s="50"/>
      <c r="SR486" s="50"/>
      <c r="SS486" s="50"/>
      <c r="ST486" s="50"/>
      <c r="SU486" s="50"/>
      <c r="SV486" s="50"/>
      <c r="SW486" s="50"/>
      <c r="SX486" s="50"/>
      <c r="SY486" s="50"/>
      <c r="SZ486" s="50"/>
      <c r="TA486" s="50"/>
      <c r="TB486" s="50"/>
      <c r="TC486" s="50"/>
      <c r="TD486" s="50"/>
      <c r="TE486" s="50"/>
      <c r="TF486" s="50"/>
      <c r="TG486" s="50"/>
      <c r="TH486" s="50"/>
      <c r="TI486" s="50"/>
      <c r="TJ486" s="50"/>
      <c r="TK486" s="50"/>
      <c r="TL486" s="50"/>
      <c r="TM486" s="50"/>
      <c r="TN486" s="50"/>
      <c r="TO486" s="50"/>
      <c r="TP486" s="50"/>
      <c r="TQ486" s="50"/>
      <c r="TR486" s="50"/>
      <c r="TS486" s="50"/>
      <c r="TT486" s="50"/>
      <c r="TU486" s="50"/>
      <c r="TV486" s="50"/>
      <c r="TW486" s="50"/>
      <c r="TX486" s="50"/>
      <c r="TY486" s="50"/>
      <c r="TZ486" s="50"/>
      <c r="UA486" s="50"/>
      <c r="UB486" s="50"/>
      <c r="UC486" s="50"/>
      <c r="UD486" s="50"/>
      <c r="UE486" s="50"/>
      <c r="UF486" s="50"/>
      <c r="UG486" s="50"/>
      <c r="UH486" s="50"/>
      <c r="UI486" s="50"/>
      <c r="UJ486" s="50"/>
      <c r="UK486" s="50"/>
      <c r="UL486" s="50"/>
      <c r="UM486" s="50"/>
      <c r="UN486" s="50"/>
      <c r="UO486" s="50"/>
      <c r="UP486" s="50"/>
      <c r="UQ486" s="50"/>
      <c r="UR486" s="50"/>
      <c r="US486" s="50"/>
      <c r="UT486" s="50"/>
      <c r="UU486" s="50"/>
      <c r="UV486" s="50"/>
      <c r="UW486" s="50"/>
      <c r="UX486" s="50"/>
      <c r="UY486" s="50"/>
      <c r="UZ486" s="50"/>
      <c r="VA486" s="50"/>
      <c r="VB486" s="50"/>
      <c r="VC486" s="50"/>
      <c r="VD486" s="50"/>
      <c r="VE486" s="50"/>
      <c r="VF486" s="50"/>
      <c r="VG486" s="50"/>
      <c r="VH486" s="50"/>
      <c r="VI486" s="50"/>
      <c r="VJ486" s="50"/>
      <c r="VK486" s="50"/>
      <c r="VL486" s="50"/>
      <c r="VM486" s="50"/>
      <c r="VN486" s="50"/>
      <c r="VO486" s="50"/>
      <c r="VP486" s="50"/>
      <c r="VQ486" s="50"/>
      <c r="VR486" s="50"/>
      <c r="VS486" s="50"/>
      <c r="VT486" s="50"/>
      <c r="VU486" s="50"/>
      <c r="VV486" s="50"/>
      <c r="VW486" s="50"/>
      <c r="VX486" s="50"/>
      <c r="VY486" s="50"/>
      <c r="VZ486" s="50"/>
      <c r="WA486" s="50"/>
      <c r="WB486" s="50"/>
      <c r="WC486" s="50"/>
      <c r="WD486" s="50"/>
      <c r="WE486" s="50"/>
      <c r="WF486" s="50"/>
      <c r="WG486" s="50"/>
      <c r="WH486" s="50"/>
      <c r="WI486" s="50"/>
      <c r="WJ486" s="50"/>
      <c r="WK486" s="50"/>
      <c r="WL486" s="50"/>
      <c r="WM486" s="50"/>
      <c r="WN486" s="50"/>
      <c r="WO486" s="50"/>
      <c r="WP486" s="50"/>
      <c r="WQ486" s="50"/>
      <c r="WR486" s="50"/>
      <c r="WS486" s="50"/>
      <c r="WT486" s="50"/>
      <c r="WU486" s="50"/>
      <c r="WV486" s="50"/>
      <c r="WW486" s="50"/>
      <c r="WX486" s="50"/>
      <c r="WY486" s="50"/>
      <c r="WZ486" s="50"/>
      <c r="XA486" s="50"/>
      <c r="XB486" s="50"/>
      <c r="XC486" s="50"/>
      <c r="XD486" s="50"/>
      <c r="XE486" s="50"/>
      <c r="XF486" s="50"/>
      <c r="XG486" s="50"/>
      <c r="XH486" s="50"/>
      <c r="XI486" s="50"/>
      <c r="XJ486" s="50"/>
      <c r="XK486" s="50"/>
      <c r="XL486" s="50"/>
      <c r="XM486" s="50"/>
      <c r="XN486" s="50"/>
      <c r="XO486" s="50"/>
      <c r="XP486" s="50"/>
      <c r="XQ486" s="50"/>
      <c r="XR486" s="50"/>
      <c r="XS486" s="50"/>
      <c r="XT486" s="50"/>
      <c r="XU486" s="50"/>
      <c r="XV486" s="50"/>
      <c r="XW486" s="50"/>
      <c r="XX486" s="50"/>
      <c r="XY486" s="50"/>
      <c r="XZ486" s="50"/>
      <c r="YA486" s="50"/>
      <c r="YB486" s="50"/>
      <c r="YC486" s="50"/>
      <c r="YD486" s="50"/>
      <c r="YE486" s="50"/>
      <c r="YF486" s="50"/>
      <c r="YG486" s="50"/>
      <c r="YH486" s="50"/>
      <c r="YI486" s="50"/>
      <c r="YJ486" s="50"/>
      <c r="YK486" s="50"/>
      <c r="YL486" s="50"/>
      <c r="YM486" s="50"/>
      <c r="YN486" s="50"/>
      <c r="YO486" s="50"/>
      <c r="YP486" s="50"/>
      <c r="YQ486" s="50"/>
      <c r="YR486" s="50"/>
      <c r="YS486" s="50"/>
      <c r="YT486" s="50"/>
      <c r="YU486" s="50"/>
      <c r="YV486" s="50"/>
      <c r="YW486" s="50"/>
      <c r="YX486" s="50"/>
      <c r="YY486" s="50"/>
      <c r="YZ486" s="50"/>
      <c r="ZA486" s="50"/>
      <c r="ZB486" s="50"/>
      <c r="ZC486" s="50"/>
      <c r="ZD486" s="50"/>
      <c r="ZE486" s="50"/>
      <c r="ZF486" s="50"/>
      <c r="ZG486" s="50"/>
      <c r="ZH486" s="50"/>
      <c r="ZI486" s="50"/>
      <c r="ZJ486" s="50"/>
      <c r="ZK486" s="50"/>
      <c r="ZL486" s="50"/>
      <c r="ZM486" s="50"/>
      <c r="ZN486" s="50"/>
      <c r="ZO486" s="50"/>
      <c r="ZP486" s="50"/>
      <c r="ZQ486" s="50"/>
      <c r="ZR486" s="50"/>
      <c r="ZS486" s="50"/>
      <c r="ZT486" s="50"/>
      <c r="ZU486" s="50"/>
      <c r="ZV486" s="50"/>
      <c r="ZW486" s="50"/>
      <c r="ZX486" s="50"/>
      <c r="ZY486" s="50"/>
      <c r="ZZ486" s="50"/>
      <c r="AAA486" s="50"/>
      <c r="AAB486" s="50"/>
      <c r="AAC486" s="50"/>
      <c r="AAD486" s="50"/>
      <c r="AAE486" s="50"/>
      <c r="AAF486" s="50"/>
      <c r="AAG486" s="50"/>
      <c r="AAH486" s="50"/>
      <c r="AAI486" s="50"/>
      <c r="AAJ486" s="50"/>
      <c r="AAK486" s="50"/>
      <c r="AAL486" s="50"/>
      <c r="AAM486" s="50"/>
      <c r="AAN486" s="50"/>
      <c r="AAO486" s="50"/>
      <c r="AAP486" s="50"/>
      <c r="AAQ486" s="50"/>
      <c r="AAR486" s="50"/>
      <c r="AAS486" s="50"/>
      <c r="AAT486" s="50"/>
      <c r="AAU486" s="50"/>
      <c r="AAV486" s="50"/>
      <c r="AAW486" s="50"/>
      <c r="AAX486" s="50"/>
      <c r="AAY486" s="50"/>
      <c r="AAZ486" s="50"/>
      <c r="ABA486" s="50"/>
      <c r="ABB486" s="50"/>
      <c r="ABC486" s="50"/>
      <c r="ABD486" s="50"/>
      <c r="ABE486" s="50"/>
      <c r="ABF486" s="50"/>
      <c r="ABG486" s="50"/>
      <c r="ABH486" s="50"/>
      <c r="ABI486" s="50"/>
      <c r="ABJ486" s="50"/>
      <c r="ABK486" s="50"/>
      <c r="ABL486" s="50"/>
      <c r="ABM486" s="50"/>
      <c r="ABN486" s="50"/>
      <c r="ABO486" s="50"/>
      <c r="ABP486" s="50"/>
      <c r="ABQ486" s="50"/>
      <c r="ABR486" s="50"/>
      <c r="ABS486" s="50"/>
      <c r="ABT486" s="50"/>
      <c r="ABU486" s="50"/>
      <c r="ABV486" s="50"/>
      <c r="ABW486" s="50"/>
      <c r="ABX486" s="50"/>
      <c r="ABY486" s="50"/>
      <c r="ABZ486" s="50"/>
      <c r="ACA486" s="50"/>
      <c r="ACB486" s="50"/>
      <c r="ACC486" s="50"/>
      <c r="ACD486" s="50"/>
      <c r="ACE486" s="50"/>
      <c r="ACF486" s="50"/>
      <c r="ACG486" s="50"/>
      <c r="ACH486" s="50"/>
      <c r="ACI486" s="50"/>
      <c r="ACJ486" s="50"/>
      <c r="ACK486" s="50"/>
      <c r="ACL486" s="50"/>
      <c r="ACM486" s="50"/>
      <c r="ACN486" s="50"/>
      <c r="ACO486" s="50"/>
      <c r="ACP486" s="50"/>
      <c r="ACQ486" s="50"/>
      <c r="ACR486" s="50"/>
      <c r="ACS486" s="50"/>
      <c r="ACT486" s="50"/>
      <c r="ACU486" s="50"/>
      <c r="ACV486" s="50"/>
      <c r="ACW486" s="50"/>
      <c r="ACX486" s="50"/>
      <c r="ACY486" s="50"/>
      <c r="ACZ486" s="50"/>
      <c r="ADA486" s="50"/>
      <c r="ADB486" s="50"/>
      <c r="ADC486" s="50"/>
      <c r="ADD486" s="50"/>
      <c r="ADE486" s="50"/>
      <c r="ADF486" s="50"/>
      <c r="ADG486" s="50"/>
      <c r="ADH486" s="50"/>
      <c r="ADI486" s="50"/>
      <c r="ADJ486" s="50"/>
      <c r="ADK486" s="50"/>
      <c r="ADL486" s="50"/>
      <c r="ADM486" s="50"/>
      <c r="ADN486" s="50"/>
      <c r="ADO486" s="50"/>
      <c r="ADP486" s="50"/>
      <c r="ADQ486" s="50"/>
      <c r="ADR486" s="50"/>
      <c r="ADS486" s="50"/>
      <c r="ADT486" s="50"/>
      <c r="ADU486" s="50"/>
      <c r="ADV486" s="50"/>
      <c r="ADW486" s="50"/>
      <c r="ADX486" s="50"/>
      <c r="ADY486" s="50"/>
      <c r="ADZ486" s="50"/>
      <c r="AEA486" s="50"/>
      <c r="AEB486" s="50"/>
      <c r="AEC486" s="50"/>
      <c r="AED486" s="50"/>
      <c r="AEE486" s="50"/>
      <c r="AEF486" s="50"/>
      <c r="AEG486" s="50"/>
      <c r="AEH486" s="50"/>
      <c r="AEI486" s="50"/>
      <c r="AEJ486" s="50"/>
      <c r="AEK486" s="50"/>
      <c r="AEL486" s="50"/>
      <c r="AEM486" s="50"/>
      <c r="AEN486" s="50"/>
      <c r="AEO486" s="50"/>
      <c r="AEP486" s="50"/>
      <c r="AEQ486" s="50"/>
      <c r="AER486" s="50"/>
      <c r="AES486" s="50"/>
      <c r="AET486" s="50"/>
      <c r="AEU486" s="50"/>
      <c r="AEV486" s="50"/>
      <c r="AEW486" s="50"/>
      <c r="AEX486" s="50"/>
      <c r="AEY486" s="50"/>
      <c r="AEZ486" s="50"/>
      <c r="AFA486" s="50"/>
      <c r="AFB486" s="50"/>
      <c r="AFC486" s="50"/>
      <c r="AFD486" s="50"/>
      <c r="AFE486" s="50"/>
      <c r="AFF486" s="50"/>
      <c r="AFG486" s="50"/>
      <c r="AFH486" s="50"/>
      <c r="AFI486" s="50"/>
      <c r="AFJ486" s="50"/>
      <c r="AFK486" s="50"/>
      <c r="AFL486" s="50"/>
      <c r="AFM486" s="50"/>
      <c r="AFN486" s="50"/>
      <c r="AFO486" s="50"/>
      <c r="AFP486" s="50"/>
      <c r="AFQ486" s="50"/>
      <c r="AFR486" s="50"/>
      <c r="AFS486" s="50"/>
      <c r="AFT486" s="50"/>
      <c r="AFU486" s="50"/>
      <c r="AFV486" s="50"/>
      <c r="AFW486" s="50"/>
      <c r="AFX486" s="50"/>
      <c r="AFY486" s="50"/>
      <c r="AFZ486" s="50"/>
      <c r="AGA486" s="50"/>
      <c r="AGB486" s="50"/>
      <c r="AGC486" s="50"/>
      <c r="AGD486" s="50"/>
      <c r="AGE486" s="50"/>
      <c r="AGF486" s="50"/>
      <c r="AGG486" s="50"/>
      <c r="AGH486" s="50"/>
      <c r="AGI486" s="50"/>
      <c r="AGJ486" s="50"/>
      <c r="AGK486" s="50"/>
      <c r="AGL486" s="50"/>
      <c r="AGM486" s="50"/>
      <c r="AGN486" s="50"/>
      <c r="AGO486" s="50"/>
      <c r="AGP486" s="50"/>
      <c r="AGQ486" s="50"/>
      <c r="AGR486" s="50"/>
      <c r="AGS486" s="50"/>
      <c r="AGT486" s="50"/>
      <c r="AGU486" s="50"/>
      <c r="AGV486" s="50"/>
      <c r="AGW486" s="50"/>
      <c r="AGX486" s="50"/>
      <c r="AGY486" s="50"/>
      <c r="AGZ486" s="50"/>
      <c r="AHA486" s="50"/>
      <c r="AHB486" s="50"/>
      <c r="AHC486" s="50"/>
      <c r="AHD486" s="50"/>
      <c r="AHE486" s="50"/>
      <c r="AHF486" s="50"/>
      <c r="AHG486" s="50"/>
      <c r="AHH486" s="50"/>
      <c r="AHI486" s="50"/>
      <c r="AHJ486" s="50"/>
      <c r="AHK486" s="50"/>
      <c r="AHL486" s="50"/>
      <c r="AHM486" s="50"/>
      <c r="AHN486" s="50"/>
      <c r="AHO486" s="50"/>
      <c r="AHP486" s="50"/>
      <c r="AHQ486" s="50"/>
      <c r="AHR486" s="50"/>
      <c r="AHS486" s="50"/>
      <c r="AHT486" s="50"/>
      <c r="AHU486" s="50"/>
      <c r="AHV486" s="50"/>
      <c r="AHW486" s="50"/>
      <c r="AHX486" s="50"/>
      <c r="AHY486" s="50"/>
      <c r="AHZ486" s="50"/>
      <c r="AIA486" s="50"/>
      <c r="AIB486" s="50"/>
      <c r="AIC486" s="50"/>
      <c r="AID486" s="50"/>
      <c r="AIE486" s="50"/>
      <c r="AIF486" s="50"/>
      <c r="AIG486" s="50"/>
      <c r="AIH486" s="50"/>
      <c r="AII486" s="50"/>
      <c r="AIJ486" s="50"/>
      <c r="AIK486" s="50"/>
      <c r="AIL486" s="50"/>
      <c r="AIM486" s="50"/>
      <c r="AIN486" s="50"/>
      <c r="AIO486" s="50"/>
      <c r="AIP486" s="50"/>
      <c r="AIQ486" s="50"/>
      <c r="AIR486" s="50"/>
      <c r="AIS486" s="50"/>
      <c r="AIT486" s="50"/>
      <c r="AIU486" s="50"/>
      <c r="AIV486" s="50"/>
      <c r="AIW486" s="50"/>
      <c r="AIX486" s="50"/>
      <c r="AIY486" s="50"/>
      <c r="AIZ486" s="50"/>
      <c r="AJA486" s="50"/>
      <c r="AJB486" s="50"/>
      <c r="AJC486" s="50"/>
      <c r="AJD486" s="50"/>
      <c r="AJE486" s="50"/>
      <c r="AJF486" s="50"/>
      <c r="AJG486" s="50"/>
      <c r="AJH486" s="50"/>
      <c r="AJI486" s="50"/>
      <c r="AJJ486" s="50"/>
      <c r="AJK486" s="50"/>
      <c r="AJL486" s="50"/>
      <c r="AJM486" s="50"/>
      <c r="AJN486" s="50"/>
      <c r="AJO486" s="50"/>
      <c r="AJP486" s="50"/>
      <c r="AJQ486" s="50"/>
      <c r="AJR486" s="50"/>
      <c r="AJS486" s="50"/>
      <c r="AJT486" s="50"/>
      <c r="AJU486" s="50"/>
      <c r="AJV486" s="50"/>
      <c r="AJW486" s="50"/>
      <c r="AJX486" s="50"/>
      <c r="AJY486" s="50"/>
      <c r="AJZ486" s="50"/>
      <c r="AKA486" s="50"/>
      <c r="AKB486" s="50"/>
      <c r="AKC486" s="50"/>
      <c r="AKD486" s="50"/>
      <c r="AKE486" s="50"/>
      <c r="AKF486" s="50"/>
      <c r="AKG486" s="50"/>
      <c r="AKH486" s="50"/>
      <c r="AKI486" s="50"/>
      <c r="AKJ486" s="50"/>
      <c r="AKK486" s="50"/>
      <c r="AKL486" s="50"/>
      <c r="AKM486" s="50"/>
      <c r="AKN486" s="50"/>
      <c r="AKO486" s="50"/>
      <c r="AKP486" s="50"/>
      <c r="AKQ486" s="50"/>
      <c r="AKR486" s="50"/>
      <c r="AKS486" s="50"/>
      <c r="AKT486" s="50"/>
      <c r="AKU486" s="50"/>
      <c r="AKV486" s="50"/>
      <c r="AKW486" s="50"/>
      <c r="AKX486" s="50"/>
      <c r="AKY486" s="50"/>
      <c r="AKZ486" s="50"/>
      <c r="ALA486" s="50"/>
      <c r="ALB486" s="50"/>
      <c r="ALC486" s="50"/>
      <c r="ALD486" s="50"/>
      <c r="ALE486" s="50"/>
      <c r="ALF486" s="50"/>
      <c r="ALG486" s="50"/>
      <c r="ALH486" s="50"/>
      <c r="ALI486" s="50"/>
      <c r="ALJ486" s="50"/>
      <c r="ALK486" s="50"/>
      <c r="ALL486" s="50"/>
      <c r="ALM486" s="50"/>
      <c r="ALN486" s="50"/>
      <c r="ALO486" s="50"/>
      <c r="ALP486" s="50"/>
      <c r="ALQ486" s="50"/>
      <c r="ALR486" s="50"/>
      <c r="ALS486" s="50"/>
      <c r="ALT486" s="50"/>
      <c r="ALU486" s="50"/>
      <c r="ALV486" s="50"/>
      <c r="ALW486" s="50"/>
      <c r="ALX486" s="50"/>
      <c r="ALY486" s="50"/>
      <c r="ALZ486" s="50"/>
      <c r="AMA486" s="50"/>
      <c r="AMB486" s="50"/>
      <c r="AMC486" s="50"/>
      <c r="AMD486" s="50"/>
      <c r="AME486" s="50"/>
      <c r="AMF486" s="50"/>
      <c r="AMG486" s="50"/>
      <c r="AMH486" s="50"/>
      <c r="AMI486" s="50"/>
      <c r="AMJ486" s="50"/>
      <c r="AMK486" s="50"/>
    </row>
    <row r="487" spans="1:1025" s="51" customFormat="1" ht="31.5" x14ac:dyDescent="0.25">
      <c r="A487" s="72">
        <v>250009</v>
      </c>
      <c r="B487" s="73" t="s">
        <v>429</v>
      </c>
      <c r="C487" s="74">
        <v>2000</v>
      </c>
      <c r="D487" s="73"/>
      <c r="E487" s="73"/>
      <c r="F487" s="76"/>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c r="CE487" s="50"/>
      <c r="CF487" s="50"/>
      <c r="CG487" s="50"/>
      <c r="CH487" s="50"/>
      <c r="CI487" s="50"/>
      <c r="CJ487" s="50"/>
      <c r="CK487" s="50"/>
      <c r="CL487" s="50"/>
      <c r="CM487" s="50"/>
      <c r="CN487" s="50"/>
      <c r="CO487" s="50"/>
      <c r="CP487" s="50"/>
      <c r="CQ487" s="50"/>
      <c r="CR487" s="50"/>
      <c r="CS487" s="50"/>
      <c r="CT487" s="50"/>
      <c r="CU487" s="50"/>
      <c r="CV487" s="50"/>
      <c r="CW487" s="50"/>
      <c r="CX487" s="50"/>
      <c r="CY487" s="50"/>
      <c r="CZ487" s="50"/>
      <c r="DA487" s="50"/>
      <c r="DB487" s="50"/>
      <c r="DC487" s="50"/>
      <c r="DD487" s="50"/>
      <c r="DE487" s="50"/>
      <c r="DF487" s="50"/>
      <c r="DG487" s="50"/>
      <c r="DH487" s="50"/>
      <c r="DI487" s="50"/>
      <c r="DJ487" s="50"/>
      <c r="DK487" s="50"/>
      <c r="DL487" s="50"/>
      <c r="DM487" s="50"/>
      <c r="DN487" s="50"/>
      <c r="DO487" s="50"/>
      <c r="DP487" s="50"/>
      <c r="DQ487" s="50"/>
      <c r="DR487" s="50"/>
      <c r="DS487" s="50"/>
      <c r="DT487" s="50"/>
      <c r="DU487" s="50"/>
      <c r="DV487" s="50"/>
      <c r="DW487" s="50"/>
      <c r="DX487" s="50"/>
      <c r="DY487" s="50"/>
      <c r="DZ487" s="50"/>
      <c r="EA487" s="50"/>
      <c r="EB487" s="50"/>
      <c r="EC487" s="50"/>
      <c r="ED487" s="50"/>
      <c r="EE487" s="50"/>
      <c r="EF487" s="50"/>
      <c r="EG487" s="50"/>
      <c r="EH487" s="50"/>
      <c r="EI487" s="50"/>
      <c r="EJ487" s="50"/>
      <c r="EK487" s="50"/>
      <c r="EL487" s="50"/>
      <c r="EM487" s="50"/>
      <c r="EN487" s="50"/>
      <c r="EO487" s="50"/>
      <c r="EP487" s="50"/>
      <c r="EQ487" s="50"/>
      <c r="ER487" s="50"/>
      <c r="ES487" s="50"/>
      <c r="ET487" s="50"/>
      <c r="EU487" s="50"/>
      <c r="EV487" s="50"/>
      <c r="EW487" s="50"/>
      <c r="EX487" s="50"/>
      <c r="EY487" s="50"/>
      <c r="EZ487" s="50"/>
      <c r="FA487" s="50"/>
      <c r="FB487" s="50"/>
      <c r="FC487" s="50"/>
      <c r="FD487" s="50"/>
      <c r="FE487" s="50"/>
      <c r="FF487" s="50"/>
      <c r="FG487" s="50"/>
      <c r="FH487" s="50"/>
      <c r="FI487" s="50"/>
      <c r="FJ487" s="50"/>
      <c r="FK487" s="50"/>
      <c r="FL487" s="50"/>
      <c r="FM487" s="50"/>
      <c r="FN487" s="50"/>
      <c r="FO487" s="50"/>
      <c r="FP487" s="50"/>
      <c r="FQ487" s="50"/>
      <c r="FR487" s="50"/>
      <c r="FS487" s="50"/>
      <c r="FT487" s="50"/>
      <c r="FU487" s="50"/>
      <c r="FV487" s="50"/>
      <c r="FW487" s="50"/>
      <c r="FX487" s="50"/>
      <c r="FY487" s="50"/>
      <c r="FZ487" s="50"/>
      <c r="GA487" s="50"/>
      <c r="GB487" s="50"/>
      <c r="GC487" s="50"/>
      <c r="GD487" s="50"/>
      <c r="GE487" s="50"/>
      <c r="GF487" s="50"/>
      <c r="GG487" s="50"/>
      <c r="GH487" s="50"/>
      <c r="GI487" s="50"/>
      <c r="GJ487" s="50"/>
      <c r="GK487" s="50"/>
      <c r="GL487" s="50"/>
      <c r="GM487" s="50"/>
      <c r="GN487" s="50"/>
      <c r="GO487" s="50"/>
      <c r="GP487" s="50"/>
      <c r="GQ487" s="50"/>
      <c r="GR487" s="50"/>
      <c r="GS487" s="50"/>
      <c r="GT487" s="50"/>
      <c r="GU487" s="50"/>
      <c r="GV487" s="50"/>
      <c r="GW487" s="50"/>
      <c r="GX487" s="50"/>
      <c r="GY487" s="50"/>
      <c r="GZ487" s="50"/>
      <c r="HA487" s="50"/>
      <c r="HB487" s="50"/>
      <c r="HC487" s="50"/>
      <c r="HD487" s="50"/>
      <c r="HE487" s="50"/>
      <c r="HF487" s="50"/>
      <c r="HG487" s="50"/>
      <c r="HH487" s="50"/>
      <c r="HI487" s="50"/>
      <c r="HJ487" s="50"/>
      <c r="HK487" s="50"/>
      <c r="HL487" s="50"/>
      <c r="HM487" s="50"/>
      <c r="HN487" s="50"/>
      <c r="HO487" s="50"/>
      <c r="HP487" s="50"/>
      <c r="HQ487" s="50"/>
      <c r="HR487" s="50"/>
      <c r="HS487" s="50"/>
      <c r="HT487" s="50"/>
      <c r="HU487" s="50"/>
      <c r="HV487" s="50"/>
      <c r="HW487" s="50"/>
      <c r="HX487" s="50"/>
      <c r="HY487" s="50"/>
      <c r="HZ487" s="50"/>
      <c r="IA487" s="50"/>
      <c r="IB487" s="50"/>
      <c r="IC487" s="50"/>
      <c r="ID487" s="50"/>
      <c r="IE487" s="50"/>
      <c r="IF487" s="50"/>
      <c r="IG487" s="50"/>
      <c r="IH487" s="50"/>
      <c r="II487" s="50"/>
      <c r="IJ487" s="50"/>
      <c r="IK487" s="50"/>
      <c r="IL487" s="50"/>
      <c r="IM487" s="50"/>
      <c r="IN487" s="50"/>
      <c r="IO487" s="50"/>
      <c r="IP487" s="50"/>
      <c r="IQ487" s="50"/>
      <c r="IR487" s="50"/>
      <c r="IS487" s="50"/>
      <c r="IT487" s="50"/>
      <c r="IU487" s="50"/>
      <c r="IV487" s="50"/>
      <c r="IW487" s="50"/>
      <c r="IX487" s="50"/>
      <c r="IY487" s="50"/>
      <c r="IZ487" s="50"/>
      <c r="JA487" s="50"/>
      <c r="JB487" s="50"/>
      <c r="JC487" s="50"/>
      <c r="JD487" s="50"/>
      <c r="JE487" s="50"/>
      <c r="JF487" s="50"/>
      <c r="JG487" s="50"/>
      <c r="JH487" s="50"/>
      <c r="JI487" s="50"/>
      <c r="JJ487" s="50"/>
      <c r="JK487" s="50"/>
      <c r="JL487" s="50"/>
      <c r="JM487" s="50"/>
      <c r="JN487" s="50"/>
      <c r="JO487" s="50"/>
      <c r="JP487" s="50"/>
      <c r="JQ487" s="50"/>
      <c r="JR487" s="50"/>
      <c r="JS487" s="50"/>
      <c r="JT487" s="50"/>
      <c r="JU487" s="50"/>
      <c r="JV487" s="50"/>
      <c r="JW487" s="50"/>
      <c r="JX487" s="50"/>
      <c r="JY487" s="50"/>
      <c r="JZ487" s="50"/>
      <c r="KA487" s="50"/>
      <c r="KB487" s="50"/>
      <c r="KC487" s="50"/>
      <c r="KD487" s="50"/>
      <c r="KE487" s="50"/>
      <c r="KF487" s="50"/>
      <c r="KG487" s="50"/>
      <c r="KH487" s="50"/>
      <c r="KI487" s="50"/>
      <c r="KJ487" s="50"/>
      <c r="KK487" s="50"/>
      <c r="KL487" s="50"/>
      <c r="KM487" s="50"/>
      <c r="KN487" s="50"/>
      <c r="KO487" s="50"/>
      <c r="KP487" s="50"/>
      <c r="KQ487" s="50"/>
      <c r="KR487" s="50"/>
      <c r="KS487" s="50"/>
      <c r="KT487" s="50"/>
      <c r="KU487" s="50"/>
      <c r="KV487" s="50"/>
      <c r="KW487" s="50"/>
      <c r="KX487" s="50"/>
      <c r="KY487" s="50"/>
      <c r="KZ487" s="50"/>
      <c r="LA487" s="50"/>
      <c r="LB487" s="50"/>
      <c r="LC487" s="50"/>
      <c r="LD487" s="50"/>
      <c r="LE487" s="50"/>
      <c r="LF487" s="50"/>
      <c r="LG487" s="50"/>
      <c r="LH487" s="50"/>
      <c r="LI487" s="50"/>
      <c r="LJ487" s="50"/>
      <c r="LK487" s="50"/>
      <c r="LL487" s="50"/>
      <c r="LM487" s="50"/>
      <c r="LN487" s="50"/>
      <c r="LO487" s="50"/>
      <c r="LP487" s="50"/>
      <c r="LQ487" s="50"/>
      <c r="LR487" s="50"/>
      <c r="LS487" s="50"/>
      <c r="LT487" s="50"/>
      <c r="LU487" s="50"/>
      <c r="LV487" s="50"/>
      <c r="LW487" s="50"/>
      <c r="LX487" s="50"/>
      <c r="LY487" s="50"/>
      <c r="LZ487" s="50"/>
      <c r="MA487" s="50"/>
      <c r="MB487" s="50"/>
      <c r="MC487" s="50"/>
      <c r="MD487" s="50"/>
      <c r="ME487" s="50"/>
      <c r="MF487" s="50"/>
      <c r="MG487" s="50"/>
      <c r="MH487" s="50"/>
      <c r="MI487" s="50"/>
      <c r="MJ487" s="50"/>
      <c r="MK487" s="50"/>
      <c r="ML487" s="50"/>
      <c r="MM487" s="50"/>
      <c r="MN487" s="50"/>
      <c r="MO487" s="50"/>
      <c r="MP487" s="50"/>
      <c r="MQ487" s="50"/>
      <c r="MR487" s="50"/>
      <c r="MS487" s="50"/>
      <c r="MT487" s="50"/>
      <c r="MU487" s="50"/>
      <c r="MV487" s="50"/>
      <c r="MW487" s="50"/>
      <c r="MX487" s="50"/>
      <c r="MY487" s="50"/>
      <c r="MZ487" s="50"/>
      <c r="NA487" s="50"/>
      <c r="NB487" s="50"/>
      <c r="NC487" s="50"/>
      <c r="ND487" s="50"/>
      <c r="NE487" s="50"/>
      <c r="NF487" s="50"/>
      <c r="NG487" s="50"/>
      <c r="NH487" s="50"/>
      <c r="NI487" s="50"/>
      <c r="NJ487" s="50"/>
      <c r="NK487" s="50"/>
      <c r="NL487" s="50"/>
      <c r="NM487" s="50"/>
      <c r="NN487" s="50"/>
      <c r="NO487" s="50"/>
      <c r="NP487" s="50"/>
      <c r="NQ487" s="50"/>
      <c r="NR487" s="50"/>
      <c r="NS487" s="50"/>
      <c r="NT487" s="50"/>
      <c r="NU487" s="50"/>
      <c r="NV487" s="50"/>
      <c r="NW487" s="50"/>
      <c r="NX487" s="50"/>
      <c r="NY487" s="50"/>
      <c r="NZ487" s="50"/>
      <c r="OA487" s="50"/>
      <c r="OB487" s="50"/>
      <c r="OC487" s="50"/>
      <c r="OD487" s="50"/>
      <c r="OE487" s="50"/>
      <c r="OF487" s="50"/>
      <c r="OG487" s="50"/>
      <c r="OH487" s="50"/>
      <c r="OI487" s="50"/>
      <c r="OJ487" s="50"/>
      <c r="OK487" s="50"/>
      <c r="OL487" s="50"/>
      <c r="OM487" s="50"/>
      <c r="ON487" s="50"/>
      <c r="OO487" s="50"/>
      <c r="OP487" s="50"/>
      <c r="OQ487" s="50"/>
      <c r="OR487" s="50"/>
      <c r="OS487" s="50"/>
      <c r="OT487" s="50"/>
      <c r="OU487" s="50"/>
      <c r="OV487" s="50"/>
      <c r="OW487" s="50"/>
      <c r="OX487" s="50"/>
      <c r="OY487" s="50"/>
      <c r="OZ487" s="50"/>
      <c r="PA487" s="50"/>
      <c r="PB487" s="50"/>
      <c r="PC487" s="50"/>
      <c r="PD487" s="50"/>
      <c r="PE487" s="50"/>
      <c r="PF487" s="50"/>
      <c r="PG487" s="50"/>
      <c r="PH487" s="50"/>
      <c r="PI487" s="50"/>
      <c r="PJ487" s="50"/>
      <c r="PK487" s="50"/>
      <c r="PL487" s="50"/>
      <c r="PM487" s="50"/>
      <c r="PN487" s="50"/>
      <c r="PO487" s="50"/>
      <c r="PP487" s="50"/>
      <c r="PQ487" s="50"/>
      <c r="PR487" s="50"/>
      <c r="PS487" s="50"/>
      <c r="PT487" s="50"/>
      <c r="PU487" s="50"/>
      <c r="PV487" s="50"/>
      <c r="PW487" s="50"/>
      <c r="PX487" s="50"/>
      <c r="PY487" s="50"/>
      <c r="PZ487" s="50"/>
      <c r="QA487" s="50"/>
      <c r="QB487" s="50"/>
      <c r="QC487" s="50"/>
      <c r="QD487" s="50"/>
      <c r="QE487" s="50"/>
      <c r="QF487" s="50"/>
      <c r="QG487" s="50"/>
      <c r="QH487" s="50"/>
      <c r="QI487" s="50"/>
      <c r="QJ487" s="50"/>
      <c r="QK487" s="50"/>
      <c r="QL487" s="50"/>
      <c r="QM487" s="50"/>
      <c r="QN487" s="50"/>
      <c r="QO487" s="50"/>
      <c r="QP487" s="50"/>
      <c r="QQ487" s="50"/>
      <c r="QR487" s="50"/>
      <c r="QS487" s="50"/>
      <c r="QT487" s="50"/>
      <c r="QU487" s="50"/>
      <c r="QV487" s="50"/>
      <c r="QW487" s="50"/>
      <c r="QX487" s="50"/>
      <c r="QY487" s="50"/>
      <c r="QZ487" s="50"/>
      <c r="RA487" s="50"/>
      <c r="RB487" s="50"/>
      <c r="RC487" s="50"/>
      <c r="RD487" s="50"/>
      <c r="RE487" s="50"/>
      <c r="RF487" s="50"/>
      <c r="RG487" s="50"/>
      <c r="RH487" s="50"/>
      <c r="RI487" s="50"/>
      <c r="RJ487" s="50"/>
      <c r="RK487" s="50"/>
      <c r="RL487" s="50"/>
      <c r="RM487" s="50"/>
      <c r="RN487" s="50"/>
      <c r="RO487" s="50"/>
      <c r="RP487" s="50"/>
      <c r="RQ487" s="50"/>
      <c r="RR487" s="50"/>
      <c r="RS487" s="50"/>
      <c r="RT487" s="50"/>
      <c r="RU487" s="50"/>
      <c r="RV487" s="50"/>
      <c r="RW487" s="50"/>
      <c r="RX487" s="50"/>
      <c r="RY487" s="50"/>
      <c r="RZ487" s="50"/>
      <c r="SA487" s="50"/>
      <c r="SB487" s="50"/>
      <c r="SC487" s="50"/>
      <c r="SD487" s="50"/>
      <c r="SE487" s="50"/>
      <c r="SF487" s="50"/>
      <c r="SG487" s="50"/>
      <c r="SH487" s="50"/>
      <c r="SI487" s="50"/>
      <c r="SJ487" s="50"/>
      <c r="SK487" s="50"/>
      <c r="SL487" s="50"/>
      <c r="SM487" s="50"/>
      <c r="SN487" s="50"/>
      <c r="SO487" s="50"/>
      <c r="SP487" s="50"/>
      <c r="SQ487" s="50"/>
      <c r="SR487" s="50"/>
      <c r="SS487" s="50"/>
      <c r="ST487" s="50"/>
      <c r="SU487" s="50"/>
      <c r="SV487" s="50"/>
      <c r="SW487" s="50"/>
      <c r="SX487" s="50"/>
      <c r="SY487" s="50"/>
      <c r="SZ487" s="50"/>
      <c r="TA487" s="50"/>
      <c r="TB487" s="50"/>
      <c r="TC487" s="50"/>
      <c r="TD487" s="50"/>
      <c r="TE487" s="50"/>
      <c r="TF487" s="50"/>
      <c r="TG487" s="50"/>
      <c r="TH487" s="50"/>
      <c r="TI487" s="50"/>
      <c r="TJ487" s="50"/>
      <c r="TK487" s="50"/>
      <c r="TL487" s="50"/>
      <c r="TM487" s="50"/>
      <c r="TN487" s="50"/>
      <c r="TO487" s="50"/>
      <c r="TP487" s="50"/>
      <c r="TQ487" s="50"/>
      <c r="TR487" s="50"/>
      <c r="TS487" s="50"/>
      <c r="TT487" s="50"/>
      <c r="TU487" s="50"/>
      <c r="TV487" s="50"/>
      <c r="TW487" s="50"/>
      <c r="TX487" s="50"/>
      <c r="TY487" s="50"/>
      <c r="TZ487" s="50"/>
      <c r="UA487" s="50"/>
      <c r="UB487" s="50"/>
      <c r="UC487" s="50"/>
      <c r="UD487" s="50"/>
      <c r="UE487" s="50"/>
      <c r="UF487" s="50"/>
      <c r="UG487" s="50"/>
      <c r="UH487" s="50"/>
      <c r="UI487" s="50"/>
      <c r="UJ487" s="50"/>
      <c r="UK487" s="50"/>
      <c r="UL487" s="50"/>
      <c r="UM487" s="50"/>
      <c r="UN487" s="50"/>
      <c r="UO487" s="50"/>
      <c r="UP487" s="50"/>
      <c r="UQ487" s="50"/>
      <c r="UR487" s="50"/>
      <c r="US487" s="50"/>
      <c r="UT487" s="50"/>
      <c r="UU487" s="50"/>
      <c r="UV487" s="50"/>
      <c r="UW487" s="50"/>
      <c r="UX487" s="50"/>
      <c r="UY487" s="50"/>
      <c r="UZ487" s="50"/>
      <c r="VA487" s="50"/>
      <c r="VB487" s="50"/>
      <c r="VC487" s="50"/>
      <c r="VD487" s="50"/>
      <c r="VE487" s="50"/>
      <c r="VF487" s="50"/>
      <c r="VG487" s="50"/>
      <c r="VH487" s="50"/>
      <c r="VI487" s="50"/>
      <c r="VJ487" s="50"/>
      <c r="VK487" s="50"/>
      <c r="VL487" s="50"/>
      <c r="VM487" s="50"/>
      <c r="VN487" s="50"/>
      <c r="VO487" s="50"/>
      <c r="VP487" s="50"/>
      <c r="VQ487" s="50"/>
      <c r="VR487" s="50"/>
      <c r="VS487" s="50"/>
      <c r="VT487" s="50"/>
      <c r="VU487" s="50"/>
      <c r="VV487" s="50"/>
      <c r="VW487" s="50"/>
      <c r="VX487" s="50"/>
      <c r="VY487" s="50"/>
      <c r="VZ487" s="50"/>
      <c r="WA487" s="50"/>
      <c r="WB487" s="50"/>
      <c r="WC487" s="50"/>
      <c r="WD487" s="50"/>
      <c r="WE487" s="50"/>
      <c r="WF487" s="50"/>
      <c r="WG487" s="50"/>
      <c r="WH487" s="50"/>
      <c r="WI487" s="50"/>
      <c r="WJ487" s="50"/>
      <c r="WK487" s="50"/>
      <c r="WL487" s="50"/>
      <c r="WM487" s="50"/>
      <c r="WN487" s="50"/>
      <c r="WO487" s="50"/>
      <c r="WP487" s="50"/>
      <c r="WQ487" s="50"/>
      <c r="WR487" s="50"/>
      <c r="WS487" s="50"/>
      <c r="WT487" s="50"/>
      <c r="WU487" s="50"/>
      <c r="WV487" s="50"/>
      <c r="WW487" s="50"/>
      <c r="WX487" s="50"/>
      <c r="WY487" s="50"/>
      <c r="WZ487" s="50"/>
      <c r="XA487" s="50"/>
      <c r="XB487" s="50"/>
      <c r="XC487" s="50"/>
      <c r="XD487" s="50"/>
      <c r="XE487" s="50"/>
      <c r="XF487" s="50"/>
      <c r="XG487" s="50"/>
      <c r="XH487" s="50"/>
      <c r="XI487" s="50"/>
      <c r="XJ487" s="50"/>
      <c r="XK487" s="50"/>
      <c r="XL487" s="50"/>
      <c r="XM487" s="50"/>
      <c r="XN487" s="50"/>
      <c r="XO487" s="50"/>
      <c r="XP487" s="50"/>
      <c r="XQ487" s="50"/>
      <c r="XR487" s="50"/>
      <c r="XS487" s="50"/>
      <c r="XT487" s="50"/>
      <c r="XU487" s="50"/>
      <c r="XV487" s="50"/>
      <c r="XW487" s="50"/>
      <c r="XX487" s="50"/>
      <c r="XY487" s="50"/>
      <c r="XZ487" s="50"/>
      <c r="YA487" s="50"/>
      <c r="YB487" s="50"/>
      <c r="YC487" s="50"/>
      <c r="YD487" s="50"/>
      <c r="YE487" s="50"/>
      <c r="YF487" s="50"/>
      <c r="YG487" s="50"/>
      <c r="YH487" s="50"/>
      <c r="YI487" s="50"/>
      <c r="YJ487" s="50"/>
      <c r="YK487" s="50"/>
      <c r="YL487" s="50"/>
      <c r="YM487" s="50"/>
      <c r="YN487" s="50"/>
      <c r="YO487" s="50"/>
      <c r="YP487" s="50"/>
      <c r="YQ487" s="50"/>
      <c r="YR487" s="50"/>
      <c r="YS487" s="50"/>
      <c r="YT487" s="50"/>
      <c r="YU487" s="50"/>
      <c r="YV487" s="50"/>
      <c r="YW487" s="50"/>
      <c r="YX487" s="50"/>
      <c r="YY487" s="50"/>
      <c r="YZ487" s="50"/>
      <c r="ZA487" s="50"/>
      <c r="ZB487" s="50"/>
      <c r="ZC487" s="50"/>
      <c r="ZD487" s="50"/>
      <c r="ZE487" s="50"/>
      <c r="ZF487" s="50"/>
      <c r="ZG487" s="50"/>
      <c r="ZH487" s="50"/>
      <c r="ZI487" s="50"/>
      <c r="ZJ487" s="50"/>
      <c r="ZK487" s="50"/>
      <c r="ZL487" s="50"/>
      <c r="ZM487" s="50"/>
      <c r="ZN487" s="50"/>
      <c r="ZO487" s="50"/>
      <c r="ZP487" s="50"/>
      <c r="ZQ487" s="50"/>
      <c r="ZR487" s="50"/>
      <c r="ZS487" s="50"/>
      <c r="ZT487" s="50"/>
      <c r="ZU487" s="50"/>
      <c r="ZV487" s="50"/>
      <c r="ZW487" s="50"/>
      <c r="ZX487" s="50"/>
      <c r="ZY487" s="50"/>
      <c r="ZZ487" s="50"/>
      <c r="AAA487" s="50"/>
      <c r="AAB487" s="50"/>
      <c r="AAC487" s="50"/>
      <c r="AAD487" s="50"/>
      <c r="AAE487" s="50"/>
      <c r="AAF487" s="50"/>
      <c r="AAG487" s="50"/>
      <c r="AAH487" s="50"/>
      <c r="AAI487" s="50"/>
      <c r="AAJ487" s="50"/>
      <c r="AAK487" s="50"/>
      <c r="AAL487" s="50"/>
      <c r="AAM487" s="50"/>
      <c r="AAN487" s="50"/>
      <c r="AAO487" s="50"/>
      <c r="AAP487" s="50"/>
      <c r="AAQ487" s="50"/>
      <c r="AAR487" s="50"/>
      <c r="AAS487" s="50"/>
      <c r="AAT487" s="50"/>
      <c r="AAU487" s="50"/>
      <c r="AAV487" s="50"/>
      <c r="AAW487" s="50"/>
      <c r="AAX487" s="50"/>
      <c r="AAY487" s="50"/>
      <c r="AAZ487" s="50"/>
      <c r="ABA487" s="50"/>
      <c r="ABB487" s="50"/>
      <c r="ABC487" s="50"/>
      <c r="ABD487" s="50"/>
      <c r="ABE487" s="50"/>
      <c r="ABF487" s="50"/>
      <c r="ABG487" s="50"/>
      <c r="ABH487" s="50"/>
      <c r="ABI487" s="50"/>
      <c r="ABJ487" s="50"/>
      <c r="ABK487" s="50"/>
      <c r="ABL487" s="50"/>
      <c r="ABM487" s="50"/>
      <c r="ABN487" s="50"/>
      <c r="ABO487" s="50"/>
      <c r="ABP487" s="50"/>
      <c r="ABQ487" s="50"/>
      <c r="ABR487" s="50"/>
      <c r="ABS487" s="50"/>
      <c r="ABT487" s="50"/>
      <c r="ABU487" s="50"/>
      <c r="ABV487" s="50"/>
      <c r="ABW487" s="50"/>
      <c r="ABX487" s="50"/>
      <c r="ABY487" s="50"/>
      <c r="ABZ487" s="50"/>
      <c r="ACA487" s="50"/>
      <c r="ACB487" s="50"/>
      <c r="ACC487" s="50"/>
      <c r="ACD487" s="50"/>
      <c r="ACE487" s="50"/>
      <c r="ACF487" s="50"/>
      <c r="ACG487" s="50"/>
      <c r="ACH487" s="50"/>
      <c r="ACI487" s="50"/>
      <c r="ACJ487" s="50"/>
      <c r="ACK487" s="50"/>
      <c r="ACL487" s="50"/>
      <c r="ACM487" s="50"/>
      <c r="ACN487" s="50"/>
      <c r="ACO487" s="50"/>
      <c r="ACP487" s="50"/>
      <c r="ACQ487" s="50"/>
      <c r="ACR487" s="50"/>
      <c r="ACS487" s="50"/>
      <c r="ACT487" s="50"/>
      <c r="ACU487" s="50"/>
      <c r="ACV487" s="50"/>
      <c r="ACW487" s="50"/>
      <c r="ACX487" s="50"/>
      <c r="ACY487" s="50"/>
      <c r="ACZ487" s="50"/>
      <c r="ADA487" s="50"/>
      <c r="ADB487" s="50"/>
      <c r="ADC487" s="50"/>
      <c r="ADD487" s="50"/>
      <c r="ADE487" s="50"/>
      <c r="ADF487" s="50"/>
      <c r="ADG487" s="50"/>
      <c r="ADH487" s="50"/>
      <c r="ADI487" s="50"/>
      <c r="ADJ487" s="50"/>
      <c r="ADK487" s="50"/>
      <c r="ADL487" s="50"/>
      <c r="ADM487" s="50"/>
      <c r="ADN487" s="50"/>
      <c r="ADO487" s="50"/>
      <c r="ADP487" s="50"/>
      <c r="ADQ487" s="50"/>
      <c r="ADR487" s="50"/>
      <c r="ADS487" s="50"/>
      <c r="ADT487" s="50"/>
      <c r="ADU487" s="50"/>
      <c r="ADV487" s="50"/>
      <c r="ADW487" s="50"/>
      <c r="ADX487" s="50"/>
      <c r="ADY487" s="50"/>
      <c r="ADZ487" s="50"/>
      <c r="AEA487" s="50"/>
      <c r="AEB487" s="50"/>
      <c r="AEC487" s="50"/>
      <c r="AED487" s="50"/>
      <c r="AEE487" s="50"/>
      <c r="AEF487" s="50"/>
      <c r="AEG487" s="50"/>
      <c r="AEH487" s="50"/>
      <c r="AEI487" s="50"/>
      <c r="AEJ487" s="50"/>
      <c r="AEK487" s="50"/>
      <c r="AEL487" s="50"/>
      <c r="AEM487" s="50"/>
      <c r="AEN487" s="50"/>
      <c r="AEO487" s="50"/>
      <c r="AEP487" s="50"/>
      <c r="AEQ487" s="50"/>
      <c r="AER487" s="50"/>
      <c r="AES487" s="50"/>
      <c r="AET487" s="50"/>
      <c r="AEU487" s="50"/>
      <c r="AEV487" s="50"/>
      <c r="AEW487" s="50"/>
      <c r="AEX487" s="50"/>
      <c r="AEY487" s="50"/>
      <c r="AEZ487" s="50"/>
      <c r="AFA487" s="50"/>
      <c r="AFB487" s="50"/>
      <c r="AFC487" s="50"/>
      <c r="AFD487" s="50"/>
      <c r="AFE487" s="50"/>
      <c r="AFF487" s="50"/>
      <c r="AFG487" s="50"/>
      <c r="AFH487" s="50"/>
      <c r="AFI487" s="50"/>
      <c r="AFJ487" s="50"/>
      <c r="AFK487" s="50"/>
      <c r="AFL487" s="50"/>
      <c r="AFM487" s="50"/>
      <c r="AFN487" s="50"/>
      <c r="AFO487" s="50"/>
      <c r="AFP487" s="50"/>
      <c r="AFQ487" s="50"/>
      <c r="AFR487" s="50"/>
      <c r="AFS487" s="50"/>
      <c r="AFT487" s="50"/>
      <c r="AFU487" s="50"/>
      <c r="AFV487" s="50"/>
      <c r="AFW487" s="50"/>
      <c r="AFX487" s="50"/>
      <c r="AFY487" s="50"/>
      <c r="AFZ487" s="50"/>
      <c r="AGA487" s="50"/>
      <c r="AGB487" s="50"/>
      <c r="AGC487" s="50"/>
      <c r="AGD487" s="50"/>
      <c r="AGE487" s="50"/>
      <c r="AGF487" s="50"/>
      <c r="AGG487" s="50"/>
      <c r="AGH487" s="50"/>
      <c r="AGI487" s="50"/>
      <c r="AGJ487" s="50"/>
      <c r="AGK487" s="50"/>
      <c r="AGL487" s="50"/>
      <c r="AGM487" s="50"/>
      <c r="AGN487" s="50"/>
      <c r="AGO487" s="50"/>
      <c r="AGP487" s="50"/>
      <c r="AGQ487" s="50"/>
      <c r="AGR487" s="50"/>
      <c r="AGS487" s="50"/>
      <c r="AGT487" s="50"/>
      <c r="AGU487" s="50"/>
      <c r="AGV487" s="50"/>
      <c r="AGW487" s="50"/>
      <c r="AGX487" s="50"/>
      <c r="AGY487" s="50"/>
      <c r="AGZ487" s="50"/>
      <c r="AHA487" s="50"/>
      <c r="AHB487" s="50"/>
      <c r="AHC487" s="50"/>
      <c r="AHD487" s="50"/>
      <c r="AHE487" s="50"/>
      <c r="AHF487" s="50"/>
      <c r="AHG487" s="50"/>
      <c r="AHH487" s="50"/>
      <c r="AHI487" s="50"/>
      <c r="AHJ487" s="50"/>
      <c r="AHK487" s="50"/>
      <c r="AHL487" s="50"/>
      <c r="AHM487" s="50"/>
      <c r="AHN487" s="50"/>
      <c r="AHO487" s="50"/>
      <c r="AHP487" s="50"/>
      <c r="AHQ487" s="50"/>
      <c r="AHR487" s="50"/>
      <c r="AHS487" s="50"/>
      <c r="AHT487" s="50"/>
      <c r="AHU487" s="50"/>
      <c r="AHV487" s="50"/>
      <c r="AHW487" s="50"/>
      <c r="AHX487" s="50"/>
      <c r="AHY487" s="50"/>
      <c r="AHZ487" s="50"/>
      <c r="AIA487" s="50"/>
      <c r="AIB487" s="50"/>
      <c r="AIC487" s="50"/>
      <c r="AID487" s="50"/>
      <c r="AIE487" s="50"/>
      <c r="AIF487" s="50"/>
      <c r="AIG487" s="50"/>
      <c r="AIH487" s="50"/>
      <c r="AII487" s="50"/>
      <c r="AIJ487" s="50"/>
      <c r="AIK487" s="50"/>
      <c r="AIL487" s="50"/>
      <c r="AIM487" s="50"/>
      <c r="AIN487" s="50"/>
      <c r="AIO487" s="50"/>
      <c r="AIP487" s="50"/>
      <c r="AIQ487" s="50"/>
      <c r="AIR487" s="50"/>
      <c r="AIS487" s="50"/>
      <c r="AIT487" s="50"/>
      <c r="AIU487" s="50"/>
      <c r="AIV487" s="50"/>
      <c r="AIW487" s="50"/>
      <c r="AIX487" s="50"/>
      <c r="AIY487" s="50"/>
      <c r="AIZ487" s="50"/>
      <c r="AJA487" s="50"/>
      <c r="AJB487" s="50"/>
      <c r="AJC487" s="50"/>
      <c r="AJD487" s="50"/>
      <c r="AJE487" s="50"/>
      <c r="AJF487" s="50"/>
      <c r="AJG487" s="50"/>
      <c r="AJH487" s="50"/>
      <c r="AJI487" s="50"/>
      <c r="AJJ487" s="50"/>
      <c r="AJK487" s="50"/>
      <c r="AJL487" s="50"/>
      <c r="AJM487" s="50"/>
      <c r="AJN487" s="50"/>
      <c r="AJO487" s="50"/>
      <c r="AJP487" s="50"/>
      <c r="AJQ487" s="50"/>
      <c r="AJR487" s="50"/>
      <c r="AJS487" s="50"/>
      <c r="AJT487" s="50"/>
      <c r="AJU487" s="50"/>
      <c r="AJV487" s="50"/>
      <c r="AJW487" s="50"/>
      <c r="AJX487" s="50"/>
      <c r="AJY487" s="50"/>
      <c r="AJZ487" s="50"/>
      <c r="AKA487" s="50"/>
      <c r="AKB487" s="50"/>
      <c r="AKC487" s="50"/>
      <c r="AKD487" s="50"/>
      <c r="AKE487" s="50"/>
      <c r="AKF487" s="50"/>
      <c r="AKG487" s="50"/>
      <c r="AKH487" s="50"/>
      <c r="AKI487" s="50"/>
      <c r="AKJ487" s="50"/>
      <c r="AKK487" s="50"/>
      <c r="AKL487" s="50"/>
      <c r="AKM487" s="50"/>
      <c r="AKN487" s="50"/>
      <c r="AKO487" s="50"/>
      <c r="AKP487" s="50"/>
      <c r="AKQ487" s="50"/>
      <c r="AKR487" s="50"/>
      <c r="AKS487" s="50"/>
      <c r="AKT487" s="50"/>
      <c r="AKU487" s="50"/>
      <c r="AKV487" s="50"/>
      <c r="AKW487" s="50"/>
      <c r="AKX487" s="50"/>
      <c r="AKY487" s="50"/>
      <c r="AKZ487" s="50"/>
      <c r="ALA487" s="50"/>
      <c r="ALB487" s="50"/>
      <c r="ALC487" s="50"/>
      <c r="ALD487" s="50"/>
      <c r="ALE487" s="50"/>
      <c r="ALF487" s="50"/>
      <c r="ALG487" s="50"/>
      <c r="ALH487" s="50"/>
      <c r="ALI487" s="50"/>
      <c r="ALJ487" s="50"/>
      <c r="ALK487" s="50"/>
      <c r="ALL487" s="50"/>
      <c r="ALM487" s="50"/>
      <c r="ALN487" s="50"/>
      <c r="ALO487" s="50"/>
      <c r="ALP487" s="50"/>
      <c r="ALQ487" s="50"/>
      <c r="ALR487" s="50"/>
      <c r="ALS487" s="50"/>
      <c r="ALT487" s="50"/>
      <c r="ALU487" s="50"/>
      <c r="ALV487" s="50"/>
      <c r="ALW487" s="50"/>
      <c r="ALX487" s="50"/>
      <c r="ALY487" s="50"/>
      <c r="ALZ487" s="50"/>
      <c r="AMA487" s="50"/>
      <c r="AMB487" s="50"/>
      <c r="AMC487" s="50"/>
      <c r="AMD487" s="50"/>
      <c r="AME487" s="50"/>
      <c r="AMF487" s="50"/>
      <c r="AMG487" s="50"/>
      <c r="AMH487" s="50"/>
      <c r="AMI487" s="50"/>
      <c r="AMJ487" s="50"/>
      <c r="AMK487" s="50"/>
    </row>
    <row r="488" spans="1:1025" s="51" customFormat="1" ht="63" x14ac:dyDescent="0.25">
      <c r="A488" s="72">
        <v>250010</v>
      </c>
      <c r="B488" s="73" t="s">
        <v>430</v>
      </c>
      <c r="C488" s="74">
        <v>2500</v>
      </c>
      <c r="D488" s="73"/>
      <c r="E488" s="73"/>
      <c r="F488" s="76"/>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c r="BR488" s="50"/>
      <c r="BS488" s="50"/>
      <c r="BT488" s="50"/>
      <c r="BU488" s="50"/>
      <c r="BV488" s="50"/>
      <c r="BW488" s="50"/>
      <c r="BX488" s="50"/>
      <c r="BY488" s="50"/>
      <c r="BZ488" s="50"/>
      <c r="CA488" s="50"/>
      <c r="CB488" s="50"/>
      <c r="CC488" s="50"/>
      <c r="CD488" s="50"/>
      <c r="CE488" s="50"/>
      <c r="CF488" s="50"/>
      <c r="CG488" s="50"/>
      <c r="CH488" s="50"/>
      <c r="CI488" s="50"/>
      <c r="CJ488" s="50"/>
      <c r="CK488" s="50"/>
      <c r="CL488" s="50"/>
      <c r="CM488" s="50"/>
      <c r="CN488" s="50"/>
      <c r="CO488" s="50"/>
      <c r="CP488" s="50"/>
      <c r="CQ488" s="50"/>
      <c r="CR488" s="50"/>
      <c r="CS488" s="50"/>
      <c r="CT488" s="50"/>
      <c r="CU488" s="50"/>
      <c r="CV488" s="50"/>
      <c r="CW488" s="50"/>
      <c r="CX488" s="50"/>
      <c r="CY488" s="50"/>
      <c r="CZ488" s="50"/>
      <c r="DA488" s="50"/>
      <c r="DB488" s="50"/>
      <c r="DC488" s="50"/>
      <c r="DD488" s="50"/>
      <c r="DE488" s="50"/>
      <c r="DF488" s="50"/>
      <c r="DG488" s="50"/>
      <c r="DH488" s="50"/>
      <c r="DI488" s="50"/>
      <c r="DJ488" s="50"/>
      <c r="DK488" s="50"/>
      <c r="DL488" s="50"/>
      <c r="DM488" s="50"/>
      <c r="DN488" s="50"/>
      <c r="DO488" s="50"/>
      <c r="DP488" s="50"/>
      <c r="DQ488" s="50"/>
      <c r="DR488" s="50"/>
      <c r="DS488" s="50"/>
      <c r="DT488" s="50"/>
      <c r="DU488" s="50"/>
      <c r="DV488" s="50"/>
      <c r="DW488" s="50"/>
      <c r="DX488" s="50"/>
      <c r="DY488" s="50"/>
      <c r="DZ488" s="50"/>
      <c r="EA488" s="50"/>
      <c r="EB488" s="50"/>
      <c r="EC488" s="50"/>
      <c r="ED488" s="50"/>
      <c r="EE488" s="50"/>
      <c r="EF488" s="50"/>
      <c r="EG488" s="50"/>
      <c r="EH488" s="50"/>
      <c r="EI488" s="50"/>
      <c r="EJ488" s="50"/>
      <c r="EK488" s="50"/>
      <c r="EL488" s="50"/>
      <c r="EM488" s="50"/>
      <c r="EN488" s="50"/>
      <c r="EO488" s="50"/>
      <c r="EP488" s="50"/>
      <c r="EQ488" s="50"/>
      <c r="ER488" s="50"/>
      <c r="ES488" s="50"/>
      <c r="ET488" s="50"/>
      <c r="EU488" s="50"/>
      <c r="EV488" s="50"/>
      <c r="EW488" s="50"/>
      <c r="EX488" s="50"/>
      <c r="EY488" s="50"/>
      <c r="EZ488" s="50"/>
      <c r="FA488" s="50"/>
      <c r="FB488" s="50"/>
      <c r="FC488" s="50"/>
      <c r="FD488" s="50"/>
      <c r="FE488" s="50"/>
      <c r="FF488" s="50"/>
      <c r="FG488" s="50"/>
      <c r="FH488" s="50"/>
      <c r="FI488" s="50"/>
      <c r="FJ488" s="50"/>
      <c r="FK488" s="50"/>
      <c r="FL488" s="50"/>
      <c r="FM488" s="50"/>
      <c r="FN488" s="50"/>
      <c r="FO488" s="50"/>
      <c r="FP488" s="50"/>
      <c r="FQ488" s="50"/>
      <c r="FR488" s="50"/>
      <c r="FS488" s="50"/>
      <c r="FT488" s="50"/>
      <c r="FU488" s="50"/>
      <c r="FV488" s="50"/>
      <c r="FW488" s="50"/>
      <c r="FX488" s="50"/>
      <c r="FY488" s="50"/>
      <c r="FZ488" s="50"/>
      <c r="GA488" s="50"/>
      <c r="GB488" s="50"/>
      <c r="GC488" s="50"/>
      <c r="GD488" s="50"/>
      <c r="GE488" s="50"/>
      <c r="GF488" s="50"/>
      <c r="GG488" s="50"/>
      <c r="GH488" s="50"/>
      <c r="GI488" s="50"/>
      <c r="GJ488" s="50"/>
      <c r="GK488" s="50"/>
      <c r="GL488" s="50"/>
      <c r="GM488" s="50"/>
      <c r="GN488" s="50"/>
      <c r="GO488" s="50"/>
      <c r="GP488" s="50"/>
      <c r="GQ488" s="50"/>
      <c r="GR488" s="50"/>
      <c r="GS488" s="50"/>
      <c r="GT488" s="50"/>
      <c r="GU488" s="50"/>
      <c r="GV488" s="50"/>
      <c r="GW488" s="50"/>
      <c r="GX488" s="50"/>
      <c r="GY488" s="50"/>
      <c r="GZ488" s="50"/>
      <c r="HA488" s="50"/>
      <c r="HB488" s="50"/>
      <c r="HC488" s="50"/>
      <c r="HD488" s="50"/>
      <c r="HE488" s="50"/>
      <c r="HF488" s="50"/>
      <c r="HG488" s="50"/>
      <c r="HH488" s="50"/>
      <c r="HI488" s="50"/>
      <c r="HJ488" s="50"/>
      <c r="HK488" s="50"/>
      <c r="HL488" s="50"/>
      <c r="HM488" s="50"/>
      <c r="HN488" s="50"/>
      <c r="HO488" s="50"/>
      <c r="HP488" s="50"/>
      <c r="HQ488" s="50"/>
      <c r="HR488" s="50"/>
      <c r="HS488" s="50"/>
      <c r="HT488" s="50"/>
      <c r="HU488" s="50"/>
      <c r="HV488" s="50"/>
      <c r="HW488" s="50"/>
      <c r="HX488" s="50"/>
      <c r="HY488" s="50"/>
      <c r="HZ488" s="50"/>
      <c r="IA488" s="50"/>
      <c r="IB488" s="50"/>
      <c r="IC488" s="50"/>
      <c r="ID488" s="50"/>
      <c r="IE488" s="50"/>
      <c r="IF488" s="50"/>
      <c r="IG488" s="50"/>
      <c r="IH488" s="50"/>
      <c r="II488" s="50"/>
      <c r="IJ488" s="50"/>
      <c r="IK488" s="50"/>
      <c r="IL488" s="50"/>
      <c r="IM488" s="50"/>
      <c r="IN488" s="50"/>
      <c r="IO488" s="50"/>
      <c r="IP488" s="50"/>
      <c r="IQ488" s="50"/>
      <c r="IR488" s="50"/>
      <c r="IS488" s="50"/>
      <c r="IT488" s="50"/>
      <c r="IU488" s="50"/>
      <c r="IV488" s="50"/>
      <c r="IW488" s="50"/>
      <c r="IX488" s="50"/>
      <c r="IY488" s="50"/>
      <c r="IZ488" s="50"/>
      <c r="JA488" s="50"/>
      <c r="JB488" s="50"/>
      <c r="JC488" s="50"/>
      <c r="JD488" s="50"/>
      <c r="JE488" s="50"/>
      <c r="JF488" s="50"/>
      <c r="JG488" s="50"/>
      <c r="JH488" s="50"/>
      <c r="JI488" s="50"/>
      <c r="JJ488" s="50"/>
      <c r="JK488" s="50"/>
      <c r="JL488" s="50"/>
      <c r="JM488" s="50"/>
      <c r="JN488" s="50"/>
      <c r="JO488" s="50"/>
      <c r="JP488" s="50"/>
      <c r="JQ488" s="50"/>
      <c r="JR488" s="50"/>
      <c r="JS488" s="50"/>
      <c r="JT488" s="50"/>
      <c r="JU488" s="50"/>
      <c r="JV488" s="50"/>
      <c r="JW488" s="50"/>
      <c r="JX488" s="50"/>
      <c r="JY488" s="50"/>
      <c r="JZ488" s="50"/>
      <c r="KA488" s="50"/>
      <c r="KB488" s="50"/>
      <c r="KC488" s="50"/>
      <c r="KD488" s="50"/>
      <c r="KE488" s="50"/>
      <c r="KF488" s="50"/>
      <c r="KG488" s="50"/>
      <c r="KH488" s="50"/>
      <c r="KI488" s="50"/>
      <c r="KJ488" s="50"/>
      <c r="KK488" s="50"/>
      <c r="KL488" s="50"/>
      <c r="KM488" s="50"/>
      <c r="KN488" s="50"/>
      <c r="KO488" s="50"/>
      <c r="KP488" s="50"/>
      <c r="KQ488" s="50"/>
      <c r="KR488" s="50"/>
      <c r="KS488" s="50"/>
      <c r="KT488" s="50"/>
      <c r="KU488" s="50"/>
      <c r="KV488" s="50"/>
      <c r="KW488" s="50"/>
      <c r="KX488" s="50"/>
      <c r="KY488" s="50"/>
      <c r="KZ488" s="50"/>
      <c r="LA488" s="50"/>
      <c r="LB488" s="50"/>
      <c r="LC488" s="50"/>
      <c r="LD488" s="50"/>
      <c r="LE488" s="50"/>
      <c r="LF488" s="50"/>
      <c r="LG488" s="50"/>
      <c r="LH488" s="50"/>
      <c r="LI488" s="50"/>
      <c r="LJ488" s="50"/>
      <c r="LK488" s="50"/>
      <c r="LL488" s="50"/>
      <c r="LM488" s="50"/>
      <c r="LN488" s="50"/>
      <c r="LO488" s="50"/>
      <c r="LP488" s="50"/>
      <c r="LQ488" s="50"/>
      <c r="LR488" s="50"/>
      <c r="LS488" s="50"/>
      <c r="LT488" s="50"/>
      <c r="LU488" s="50"/>
      <c r="LV488" s="50"/>
      <c r="LW488" s="50"/>
      <c r="LX488" s="50"/>
      <c r="LY488" s="50"/>
      <c r="LZ488" s="50"/>
      <c r="MA488" s="50"/>
      <c r="MB488" s="50"/>
      <c r="MC488" s="50"/>
      <c r="MD488" s="50"/>
      <c r="ME488" s="50"/>
      <c r="MF488" s="50"/>
      <c r="MG488" s="50"/>
      <c r="MH488" s="50"/>
      <c r="MI488" s="50"/>
      <c r="MJ488" s="50"/>
      <c r="MK488" s="50"/>
      <c r="ML488" s="50"/>
      <c r="MM488" s="50"/>
      <c r="MN488" s="50"/>
      <c r="MO488" s="50"/>
      <c r="MP488" s="50"/>
      <c r="MQ488" s="50"/>
      <c r="MR488" s="50"/>
      <c r="MS488" s="50"/>
      <c r="MT488" s="50"/>
      <c r="MU488" s="50"/>
      <c r="MV488" s="50"/>
      <c r="MW488" s="50"/>
      <c r="MX488" s="50"/>
      <c r="MY488" s="50"/>
      <c r="MZ488" s="50"/>
      <c r="NA488" s="50"/>
      <c r="NB488" s="50"/>
      <c r="NC488" s="50"/>
      <c r="ND488" s="50"/>
      <c r="NE488" s="50"/>
      <c r="NF488" s="50"/>
      <c r="NG488" s="50"/>
      <c r="NH488" s="50"/>
      <c r="NI488" s="50"/>
      <c r="NJ488" s="50"/>
      <c r="NK488" s="50"/>
      <c r="NL488" s="50"/>
      <c r="NM488" s="50"/>
      <c r="NN488" s="50"/>
      <c r="NO488" s="50"/>
      <c r="NP488" s="50"/>
      <c r="NQ488" s="50"/>
      <c r="NR488" s="50"/>
      <c r="NS488" s="50"/>
      <c r="NT488" s="50"/>
      <c r="NU488" s="50"/>
      <c r="NV488" s="50"/>
      <c r="NW488" s="50"/>
      <c r="NX488" s="50"/>
      <c r="NY488" s="50"/>
      <c r="NZ488" s="50"/>
      <c r="OA488" s="50"/>
      <c r="OB488" s="50"/>
      <c r="OC488" s="50"/>
      <c r="OD488" s="50"/>
      <c r="OE488" s="50"/>
      <c r="OF488" s="50"/>
      <c r="OG488" s="50"/>
      <c r="OH488" s="50"/>
      <c r="OI488" s="50"/>
      <c r="OJ488" s="50"/>
      <c r="OK488" s="50"/>
      <c r="OL488" s="50"/>
      <c r="OM488" s="50"/>
      <c r="ON488" s="50"/>
      <c r="OO488" s="50"/>
      <c r="OP488" s="50"/>
      <c r="OQ488" s="50"/>
      <c r="OR488" s="50"/>
      <c r="OS488" s="50"/>
      <c r="OT488" s="50"/>
      <c r="OU488" s="50"/>
      <c r="OV488" s="50"/>
      <c r="OW488" s="50"/>
      <c r="OX488" s="50"/>
      <c r="OY488" s="50"/>
      <c r="OZ488" s="50"/>
      <c r="PA488" s="50"/>
      <c r="PB488" s="50"/>
      <c r="PC488" s="50"/>
      <c r="PD488" s="50"/>
      <c r="PE488" s="50"/>
      <c r="PF488" s="50"/>
      <c r="PG488" s="50"/>
      <c r="PH488" s="50"/>
      <c r="PI488" s="50"/>
      <c r="PJ488" s="50"/>
      <c r="PK488" s="50"/>
      <c r="PL488" s="50"/>
      <c r="PM488" s="50"/>
      <c r="PN488" s="50"/>
      <c r="PO488" s="50"/>
      <c r="PP488" s="50"/>
      <c r="PQ488" s="50"/>
      <c r="PR488" s="50"/>
      <c r="PS488" s="50"/>
      <c r="PT488" s="50"/>
      <c r="PU488" s="50"/>
      <c r="PV488" s="50"/>
      <c r="PW488" s="50"/>
      <c r="PX488" s="50"/>
      <c r="PY488" s="50"/>
      <c r="PZ488" s="50"/>
      <c r="QA488" s="50"/>
      <c r="QB488" s="50"/>
      <c r="QC488" s="50"/>
      <c r="QD488" s="50"/>
      <c r="QE488" s="50"/>
      <c r="QF488" s="50"/>
      <c r="QG488" s="50"/>
      <c r="QH488" s="50"/>
      <c r="QI488" s="50"/>
      <c r="QJ488" s="50"/>
      <c r="QK488" s="50"/>
      <c r="QL488" s="50"/>
      <c r="QM488" s="50"/>
      <c r="QN488" s="50"/>
      <c r="QO488" s="50"/>
      <c r="QP488" s="50"/>
      <c r="QQ488" s="50"/>
      <c r="QR488" s="50"/>
      <c r="QS488" s="50"/>
      <c r="QT488" s="50"/>
      <c r="QU488" s="50"/>
      <c r="QV488" s="50"/>
      <c r="QW488" s="50"/>
      <c r="QX488" s="50"/>
      <c r="QY488" s="50"/>
      <c r="QZ488" s="50"/>
      <c r="RA488" s="50"/>
      <c r="RB488" s="50"/>
      <c r="RC488" s="50"/>
      <c r="RD488" s="50"/>
      <c r="RE488" s="50"/>
      <c r="RF488" s="50"/>
      <c r="RG488" s="50"/>
      <c r="RH488" s="50"/>
      <c r="RI488" s="50"/>
      <c r="RJ488" s="50"/>
      <c r="RK488" s="50"/>
      <c r="RL488" s="50"/>
      <c r="RM488" s="50"/>
      <c r="RN488" s="50"/>
      <c r="RO488" s="50"/>
      <c r="RP488" s="50"/>
      <c r="RQ488" s="50"/>
      <c r="RR488" s="50"/>
      <c r="RS488" s="50"/>
      <c r="RT488" s="50"/>
      <c r="RU488" s="50"/>
      <c r="RV488" s="50"/>
      <c r="RW488" s="50"/>
      <c r="RX488" s="50"/>
      <c r="RY488" s="50"/>
      <c r="RZ488" s="50"/>
      <c r="SA488" s="50"/>
      <c r="SB488" s="50"/>
      <c r="SC488" s="50"/>
      <c r="SD488" s="50"/>
      <c r="SE488" s="50"/>
      <c r="SF488" s="50"/>
      <c r="SG488" s="50"/>
      <c r="SH488" s="50"/>
      <c r="SI488" s="50"/>
      <c r="SJ488" s="50"/>
      <c r="SK488" s="50"/>
      <c r="SL488" s="50"/>
      <c r="SM488" s="50"/>
      <c r="SN488" s="50"/>
      <c r="SO488" s="50"/>
      <c r="SP488" s="50"/>
      <c r="SQ488" s="50"/>
      <c r="SR488" s="50"/>
      <c r="SS488" s="50"/>
      <c r="ST488" s="50"/>
      <c r="SU488" s="50"/>
      <c r="SV488" s="50"/>
      <c r="SW488" s="50"/>
      <c r="SX488" s="50"/>
      <c r="SY488" s="50"/>
      <c r="SZ488" s="50"/>
      <c r="TA488" s="50"/>
      <c r="TB488" s="50"/>
      <c r="TC488" s="50"/>
      <c r="TD488" s="50"/>
      <c r="TE488" s="50"/>
      <c r="TF488" s="50"/>
      <c r="TG488" s="50"/>
      <c r="TH488" s="50"/>
      <c r="TI488" s="50"/>
      <c r="TJ488" s="50"/>
      <c r="TK488" s="50"/>
      <c r="TL488" s="50"/>
      <c r="TM488" s="50"/>
      <c r="TN488" s="50"/>
      <c r="TO488" s="50"/>
      <c r="TP488" s="50"/>
      <c r="TQ488" s="50"/>
      <c r="TR488" s="50"/>
      <c r="TS488" s="50"/>
      <c r="TT488" s="50"/>
      <c r="TU488" s="50"/>
      <c r="TV488" s="50"/>
      <c r="TW488" s="50"/>
      <c r="TX488" s="50"/>
      <c r="TY488" s="50"/>
      <c r="TZ488" s="50"/>
      <c r="UA488" s="50"/>
      <c r="UB488" s="50"/>
      <c r="UC488" s="50"/>
      <c r="UD488" s="50"/>
      <c r="UE488" s="50"/>
      <c r="UF488" s="50"/>
      <c r="UG488" s="50"/>
      <c r="UH488" s="50"/>
      <c r="UI488" s="50"/>
      <c r="UJ488" s="50"/>
      <c r="UK488" s="50"/>
      <c r="UL488" s="50"/>
      <c r="UM488" s="50"/>
      <c r="UN488" s="50"/>
      <c r="UO488" s="50"/>
      <c r="UP488" s="50"/>
      <c r="UQ488" s="50"/>
      <c r="UR488" s="50"/>
      <c r="US488" s="50"/>
      <c r="UT488" s="50"/>
      <c r="UU488" s="50"/>
      <c r="UV488" s="50"/>
      <c r="UW488" s="50"/>
      <c r="UX488" s="50"/>
      <c r="UY488" s="50"/>
      <c r="UZ488" s="50"/>
      <c r="VA488" s="50"/>
      <c r="VB488" s="50"/>
      <c r="VC488" s="50"/>
      <c r="VD488" s="50"/>
      <c r="VE488" s="50"/>
      <c r="VF488" s="50"/>
      <c r="VG488" s="50"/>
      <c r="VH488" s="50"/>
      <c r="VI488" s="50"/>
      <c r="VJ488" s="50"/>
      <c r="VK488" s="50"/>
      <c r="VL488" s="50"/>
      <c r="VM488" s="50"/>
      <c r="VN488" s="50"/>
      <c r="VO488" s="50"/>
      <c r="VP488" s="50"/>
      <c r="VQ488" s="50"/>
      <c r="VR488" s="50"/>
      <c r="VS488" s="50"/>
      <c r="VT488" s="50"/>
      <c r="VU488" s="50"/>
      <c r="VV488" s="50"/>
      <c r="VW488" s="50"/>
      <c r="VX488" s="50"/>
      <c r="VY488" s="50"/>
      <c r="VZ488" s="50"/>
      <c r="WA488" s="50"/>
      <c r="WB488" s="50"/>
      <c r="WC488" s="50"/>
      <c r="WD488" s="50"/>
      <c r="WE488" s="50"/>
      <c r="WF488" s="50"/>
      <c r="WG488" s="50"/>
      <c r="WH488" s="50"/>
      <c r="WI488" s="50"/>
      <c r="WJ488" s="50"/>
      <c r="WK488" s="50"/>
      <c r="WL488" s="50"/>
      <c r="WM488" s="50"/>
      <c r="WN488" s="50"/>
      <c r="WO488" s="50"/>
      <c r="WP488" s="50"/>
      <c r="WQ488" s="50"/>
      <c r="WR488" s="50"/>
      <c r="WS488" s="50"/>
      <c r="WT488" s="50"/>
      <c r="WU488" s="50"/>
      <c r="WV488" s="50"/>
      <c r="WW488" s="50"/>
      <c r="WX488" s="50"/>
      <c r="WY488" s="50"/>
      <c r="WZ488" s="50"/>
      <c r="XA488" s="50"/>
      <c r="XB488" s="50"/>
      <c r="XC488" s="50"/>
      <c r="XD488" s="50"/>
      <c r="XE488" s="50"/>
      <c r="XF488" s="50"/>
      <c r="XG488" s="50"/>
      <c r="XH488" s="50"/>
      <c r="XI488" s="50"/>
      <c r="XJ488" s="50"/>
      <c r="XK488" s="50"/>
      <c r="XL488" s="50"/>
      <c r="XM488" s="50"/>
      <c r="XN488" s="50"/>
      <c r="XO488" s="50"/>
      <c r="XP488" s="50"/>
      <c r="XQ488" s="50"/>
      <c r="XR488" s="50"/>
      <c r="XS488" s="50"/>
      <c r="XT488" s="50"/>
      <c r="XU488" s="50"/>
      <c r="XV488" s="50"/>
      <c r="XW488" s="50"/>
      <c r="XX488" s="50"/>
      <c r="XY488" s="50"/>
      <c r="XZ488" s="50"/>
      <c r="YA488" s="50"/>
      <c r="YB488" s="50"/>
      <c r="YC488" s="50"/>
      <c r="YD488" s="50"/>
      <c r="YE488" s="50"/>
      <c r="YF488" s="50"/>
      <c r="YG488" s="50"/>
      <c r="YH488" s="50"/>
      <c r="YI488" s="50"/>
      <c r="YJ488" s="50"/>
      <c r="YK488" s="50"/>
      <c r="YL488" s="50"/>
      <c r="YM488" s="50"/>
      <c r="YN488" s="50"/>
      <c r="YO488" s="50"/>
      <c r="YP488" s="50"/>
      <c r="YQ488" s="50"/>
      <c r="YR488" s="50"/>
      <c r="YS488" s="50"/>
      <c r="YT488" s="50"/>
      <c r="YU488" s="50"/>
      <c r="YV488" s="50"/>
      <c r="YW488" s="50"/>
      <c r="YX488" s="50"/>
      <c r="YY488" s="50"/>
      <c r="YZ488" s="50"/>
      <c r="ZA488" s="50"/>
      <c r="ZB488" s="50"/>
      <c r="ZC488" s="50"/>
      <c r="ZD488" s="50"/>
      <c r="ZE488" s="50"/>
      <c r="ZF488" s="50"/>
      <c r="ZG488" s="50"/>
      <c r="ZH488" s="50"/>
      <c r="ZI488" s="50"/>
      <c r="ZJ488" s="50"/>
      <c r="ZK488" s="50"/>
      <c r="ZL488" s="50"/>
      <c r="ZM488" s="50"/>
      <c r="ZN488" s="50"/>
      <c r="ZO488" s="50"/>
      <c r="ZP488" s="50"/>
      <c r="ZQ488" s="50"/>
      <c r="ZR488" s="50"/>
      <c r="ZS488" s="50"/>
      <c r="ZT488" s="50"/>
      <c r="ZU488" s="50"/>
      <c r="ZV488" s="50"/>
      <c r="ZW488" s="50"/>
      <c r="ZX488" s="50"/>
      <c r="ZY488" s="50"/>
      <c r="ZZ488" s="50"/>
      <c r="AAA488" s="50"/>
      <c r="AAB488" s="50"/>
      <c r="AAC488" s="50"/>
      <c r="AAD488" s="50"/>
      <c r="AAE488" s="50"/>
      <c r="AAF488" s="50"/>
      <c r="AAG488" s="50"/>
      <c r="AAH488" s="50"/>
      <c r="AAI488" s="50"/>
      <c r="AAJ488" s="50"/>
      <c r="AAK488" s="50"/>
      <c r="AAL488" s="50"/>
      <c r="AAM488" s="50"/>
      <c r="AAN488" s="50"/>
      <c r="AAO488" s="50"/>
      <c r="AAP488" s="50"/>
      <c r="AAQ488" s="50"/>
      <c r="AAR488" s="50"/>
      <c r="AAS488" s="50"/>
      <c r="AAT488" s="50"/>
      <c r="AAU488" s="50"/>
      <c r="AAV488" s="50"/>
      <c r="AAW488" s="50"/>
      <c r="AAX488" s="50"/>
      <c r="AAY488" s="50"/>
      <c r="AAZ488" s="50"/>
      <c r="ABA488" s="50"/>
      <c r="ABB488" s="50"/>
      <c r="ABC488" s="50"/>
      <c r="ABD488" s="50"/>
      <c r="ABE488" s="50"/>
      <c r="ABF488" s="50"/>
      <c r="ABG488" s="50"/>
      <c r="ABH488" s="50"/>
      <c r="ABI488" s="50"/>
      <c r="ABJ488" s="50"/>
      <c r="ABK488" s="50"/>
      <c r="ABL488" s="50"/>
      <c r="ABM488" s="50"/>
      <c r="ABN488" s="50"/>
      <c r="ABO488" s="50"/>
      <c r="ABP488" s="50"/>
      <c r="ABQ488" s="50"/>
      <c r="ABR488" s="50"/>
      <c r="ABS488" s="50"/>
      <c r="ABT488" s="50"/>
      <c r="ABU488" s="50"/>
      <c r="ABV488" s="50"/>
      <c r="ABW488" s="50"/>
      <c r="ABX488" s="50"/>
      <c r="ABY488" s="50"/>
      <c r="ABZ488" s="50"/>
      <c r="ACA488" s="50"/>
      <c r="ACB488" s="50"/>
      <c r="ACC488" s="50"/>
      <c r="ACD488" s="50"/>
      <c r="ACE488" s="50"/>
      <c r="ACF488" s="50"/>
      <c r="ACG488" s="50"/>
      <c r="ACH488" s="50"/>
      <c r="ACI488" s="50"/>
      <c r="ACJ488" s="50"/>
      <c r="ACK488" s="50"/>
      <c r="ACL488" s="50"/>
      <c r="ACM488" s="50"/>
      <c r="ACN488" s="50"/>
      <c r="ACO488" s="50"/>
      <c r="ACP488" s="50"/>
      <c r="ACQ488" s="50"/>
      <c r="ACR488" s="50"/>
      <c r="ACS488" s="50"/>
      <c r="ACT488" s="50"/>
      <c r="ACU488" s="50"/>
      <c r="ACV488" s="50"/>
      <c r="ACW488" s="50"/>
      <c r="ACX488" s="50"/>
      <c r="ACY488" s="50"/>
      <c r="ACZ488" s="50"/>
      <c r="ADA488" s="50"/>
      <c r="ADB488" s="50"/>
      <c r="ADC488" s="50"/>
      <c r="ADD488" s="50"/>
      <c r="ADE488" s="50"/>
      <c r="ADF488" s="50"/>
      <c r="ADG488" s="50"/>
      <c r="ADH488" s="50"/>
      <c r="ADI488" s="50"/>
      <c r="ADJ488" s="50"/>
      <c r="ADK488" s="50"/>
      <c r="ADL488" s="50"/>
      <c r="ADM488" s="50"/>
      <c r="ADN488" s="50"/>
      <c r="ADO488" s="50"/>
      <c r="ADP488" s="50"/>
      <c r="ADQ488" s="50"/>
      <c r="ADR488" s="50"/>
      <c r="ADS488" s="50"/>
      <c r="ADT488" s="50"/>
      <c r="ADU488" s="50"/>
      <c r="ADV488" s="50"/>
      <c r="ADW488" s="50"/>
      <c r="ADX488" s="50"/>
      <c r="ADY488" s="50"/>
      <c r="ADZ488" s="50"/>
      <c r="AEA488" s="50"/>
      <c r="AEB488" s="50"/>
      <c r="AEC488" s="50"/>
      <c r="AED488" s="50"/>
      <c r="AEE488" s="50"/>
      <c r="AEF488" s="50"/>
      <c r="AEG488" s="50"/>
      <c r="AEH488" s="50"/>
      <c r="AEI488" s="50"/>
      <c r="AEJ488" s="50"/>
      <c r="AEK488" s="50"/>
      <c r="AEL488" s="50"/>
      <c r="AEM488" s="50"/>
      <c r="AEN488" s="50"/>
      <c r="AEO488" s="50"/>
      <c r="AEP488" s="50"/>
      <c r="AEQ488" s="50"/>
      <c r="AER488" s="50"/>
      <c r="AES488" s="50"/>
      <c r="AET488" s="50"/>
      <c r="AEU488" s="50"/>
      <c r="AEV488" s="50"/>
      <c r="AEW488" s="50"/>
      <c r="AEX488" s="50"/>
      <c r="AEY488" s="50"/>
      <c r="AEZ488" s="50"/>
      <c r="AFA488" s="50"/>
      <c r="AFB488" s="50"/>
      <c r="AFC488" s="50"/>
      <c r="AFD488" s="50"/>
      <c r="AFE488" s="50"/>
      <c r="AFF488" s="50"/>
      <c r="AFG488" s="50"/>
      <c r="AFH488" s="50"/>
      <c r="AFI488" s="50"/>
      <c r="AFJ488" s="50"/>
      <c r="AFK488" s="50"/>
      <c r="AFL488" s="50"/>
      <c r="AFM488" s="50"/>
      <c r="AFN488" s="50"/>
      <c r="AFO488" s="50"/>
      <c r="AFP488" s="50"/>
      <c r="AFQ488" s="50"/>
      <c r="AFR488" s="50"/>
      <c r="AFS488" s="50"/>
      <c r="AFT488" s="50"/>
      <c r="AFU488" s="50"/>
      <c r="AFV488" s="50"/>
      <c r="AFW488" s="50"/>
      <c r="AFX488" s="50"/>
      <c r="AFY488" s="50"/>
      <c r="AFZ488" s="50"/>
      <c r="AGA488" s="50"/>
      <c r="AGB488" s="50"/>
      <c r="AGC488" s="50"/>
      <c r="AGD488" s="50"/>
      <c r="AGE488" s="50"/>
      <c r="AGF488" s="50"/>
      <c r="AGG488" s="50"/>
      <c r="AGH488" s="50"/>
      <c r="AGI488" s="50"/>
      <c r="AGJ488" s="50"/>
      <c r="AGK488" s="50"/>
      <c r="AGL488" s="50"/>
      <c r="AGM488" s="50"/>
      <c r="AGN488" s="50"/>
      <c r="AGO488" s="50"/>
      <c r="AGP488" s="50"/>
      <c r="AGQ488" s="50"/>
      <c r="AGR488" s="50"/>
      <c r="AGS488" s="50"/>
      <c r="AGT488" s="50"/>
      <c r="AGU488" s="50"/>
      <c r="AGV488" s="50"/>
      <c r="AGW488" s="50"/>
      <c r="AGX488" s="50"/>
      <c r="AGY488" s="50"/>
      <c r="AGZ488" s="50"/>
      <c r="AHA488" s="50"/>
      <c r="AHB488" s="50"/>
      <c r="AHC488" s="50"/>
      <c r="AHD488" s="50"/>
      <c r="AHE488" s="50"/>
      <c r="AHF488" s="50"/>
      <c r="AHG488" s="50"/>
      <c r="AHH488" s="50"/>
      <c r="AHI488" s="50"/>
      <c r="AHJ488" s="50"/>
      <c r="AHK488" s="50"/>
      <c r="AHL488" s="50"/>
      <c r="AHM488" s="50"/>
      <c r="AHN488" s="50"/>
      <c r="AHO488" s="50"/>
      <c r="AHP488" s="50"/>
      <c r="AHQ488" s="50"/>
      <c r="AHR488" s="50"/>
      <c r="AHS488" s="50"/>
      <c r="AHT488" s="50"/>
      <c r="AHU488" s="50"/>
      <c r="AHV488" s="50"/>
      <c r="AHW488" s="50"/>
      <c r="AHX488" s="50"/>
      <c r="AHY488" s="50"/>
      <c r="AHZ488" s="50"/>
      <c r="AIA488" s="50"/>
      <c r="AIB488" s="50"/>
      <c r="AIC488" s="50"/>
      <c r="AID488" s="50"/>
      <c r="AIE488" s="50"/>
      <c r="AIF488" s="50"/>
      <c r="AIG488" s="50"/>
      <c r="AIH488" s="50"/>
      <c r="AII488" s="50"/>
      <c r="AIJ488" s="50"/>
      <c r="AIK488" s="50"/>
      <c r="AIL488" s="50"/>
      <c r="AIM488" s="50"/>
      <c r="AIN488" s="50"/>
      <c r="AIO488" s="50"/>
      <c r="AIP488" s="50"/>
      <c r="AIQ488" s="50"/>
      <c r="AIR488" s="50"/>
      <c r="AIS488" s="50"/>
      <c r="AIT488" s="50"/>
      <c r="AIU488" s="50"/>
      <c r="AIV488" s="50"/>
      <c r="AIW488" s="50"/>
      <c r="AIX488" s="50"/>
      <c r="AIY488" s="50"/>
      <c r="AIZ488" s="50"/>
      <c r="AJA488" s="50"/>
      <c r="AJB488" s="50"/>
      <c r="AJC488" s="50"/>
      <c r="AJD488" s="50"/>
      <c r="AJE488" s="50"/>
      <c r="AJF488" s="50"/>
      <c r="AJG488" s="50"/>
      <c r="AJH488" s="50"/>
      <c r="AJI488" s="50"/>
      <c r="AJJ488" s="50"/>
      <c r="AJK488" s="50"/>
      <c r="AJL488" s="50"/>
      <c r="AJM488" s="50"/>
      <c r="AJN488" s="50"/>
      <c r="AJO488" s="50"/>
      <c r="AJP488" s="50"/>
      <c r="AJQ488" s="50"/>
      <c r="AJR488" s="50"/>
      <c r="AJS488" s="50"/>
      <c r="AJT488" s="50"/>
      <c r="AJU488" s="50"/>
      <c r="AJV488" s="50"/>
      <c r="AJW488" s="50"/>
      <c r="AJX488" s="50"/>
      <c r="AJY488" s="50"/>
      <c r="AJZ488" s="50"/>
      <c r="AKA488" s="50"/>
      <c r="AKB488" s="50"/>
      <c r="AKC488" s="50"/>
      <c r="AKD488" s="50"/>
      <c r="AKE488" s="50"/>
      <c r="AKF488" s="50"/>
      <c r="AKG488" s="50"/>
      <c r="AKH488" s="50"/>
      <c r="AKI488" s="50"/>
      <c r="AKJ488" s="50"/>
      <c r="AKK488" s="50"/>
      <c r="AKL488" s="50"/>
      <c r="AKM488" s="50"/>
      <c r="AKN488" s="50"/>
      <c r="AKO488" s="50"/>
      <c r="AKP488" s="50"/>
      <c r="AKQ488" s="50"/>
      <c r="AKR488" s="50"/>
      <c r="AKS488" s="50"/>
      <c r="AKT488" s="50"/>
      <c r="AKU488" s="50"/>
      <c r="AKV488" s="50"/>
      <c r="AKW488" s="50"/>
      <c r="AKX488" s="50"/>
      <c r="AKY488" s="50"/>
      <c r="AKZ488" s="50"/>
      <c r="ALA488" s="50"/>
      <c r="ALB488" s="50"/>
      <c r="ALC488" s="50"/>
      <c r="ALD488" s="50"/>
      <c r="ALE488" s="50"/>
      <c r="ALF488" s="50"/>
      <c r="ALG488" s="50"/>
      <c r="ALH488" s="50"/>
      <c r="ALI488" s="50"/>
      <c r="ALJ488" s="50"/>
      <c r="ALK488" s="50"/>
      <c r="ALL488" s="50"/>
      <c r="ALM488" s="50"/>
      <c r="ALN488" s="50"/>
      <c r="ALO488" s="50"/>
      <c r="ALP488" s="50"/>
      <c r="ALQ488" s="50"/>
      <c r="ALR488" s="50"/>
      <c r="ALS488" s="50"/>
      <c r="ALT488" s="50"/>
      <c r="ALU488" s="50"/>
      <c r="ALV488" s="50"/>
      <c r="ALW488" s="50"/>
      <c r="ALX488" s="50"/>
      <c r="ALY488" s="50"/>
      <c r="ALZ488" s="50"/>
      <c r="AMA488" s="50"/>
      <c r="AMB488" s="50"/>
      <c r="AMC488" s="50"/>
      <c r="AMD488" s="50"/>
      <c r="AME488" s="50"/>
      <c r="AMF488" s="50"/>
      <c r="AMG488" s="50"/>
      <c r="AMH488" s="50"/>
      <c r="AMI488" s="50"/>
      <c r="AMJ488" s="50"/>
      <c r="AMK488" s="50"/>
    </row>
    <row r="489" spans="1:1025" ht="15.75" customHeight="1" x14ac:dyDescent="0.25">
      <c r="A489" s="78" t="s">
        <v>431</v>
      </c>
      <c r="B489" s="78"/>
      <c r="C489" s="78"/>
      <c r="D489" s="78"/>
      <c r="E489" s="78"/>
    </row>
    <row r="490" spans="1:1025" s="51" customFormat="1" ht="46.5" customHeight="1" x14ac:dyDescent="0.25">
      <c r="A490" s="79">
        <v>260001</v>
      </c>
      <c r="B490" s="80" t="s">
        <v>432</v>
      </c>
      <c r="C490" s="81">
        <v>700</v>
      </c>
      <c r="D490" s="82"/>
      <c r="E490" s="82"/>
      <c r="F490" s="49">
        <v>0</v>
      </c>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c r="BR490" s="50"/>
      <c r="BS490" s="50"/>
      <c r="BT490" s="50"/>
      <c r="BU490" s="50"/>
      <c r="BV490" s="50"/>
      <c r="BW490" s="50"/>
      <c r="BX490" s="50"/>
      <c r="BY490" s="50"/>
      <c r="BZ490" s="50"/>
      <c r="CA490" s="50"/>
      <c r="CB490" s="50"/>
      <c r="CC490" s="50"/>
      <c r="CD490" s="50"/>
      <c r="CE490" s="50"/>
      <c r="CF490" s="50"/>
      <c r="CG490" s="50"/>
      <c r="CH490" s="50"/>
      <c r="CI490" s="50"/>
      <c r="CJ490" s="50"/>
      <c r="CK490" s="50"/>
      <c r="CL490" s="50"/>
      <c r="CM490" s="50"/>
      <c r="CN490" s="50"/>
      <c r="CO490" s="50"/>
      <c r="CP490" s="50"/>
      <c r="CQ490" s="50"/>
      <c r="CR490" s="50"/>
      <c r="CS490" s="50"/>
      <c r="CT490" s="50"/>
      <c r="CU490" s="50"/>
      <c r="CV490" s="50"/>
      <c r="CW490" s="50"/>
      <c r="CX490" s="50"/>
      <c r="CY490" s="50"/>
      <c r="CZ490" s="50"/>
      <c r="DA490" s="50"/>
      <c r="DB490" s="50"/>
      <c r="DC490" s="50"/>
      <c r="DD490" s="50"/>
      <c r="DE490" s="50"/>
      <c r="DF490" s="50"/>
      <c r="DG490" s="50"/>
      <c r="DH490" s="50"/>
      <c r="DI490" s="50"/>
      <c r="DJ490" s="50"/>
      <c r="DK490" s="50"/>
      <c r="DL490" s="50"/>
      <c r="DM490" s="50"/>
      <c r="DN490" s="50"/>
      <c r="DO490" s="50"/>
      <c r="DP490" s="50"/>
      <c r="DQ490" s="50"/>
      <c r="DR490" s="50"/>
      <c r="DS490" s="50"/>
      <c r="DT490" s="50"/>
      <c r="DU490" s="50"/>
      <c r="DV490" s="50"/>
      <c r="DW490" s="50"/>
      <c r="DX490" s="50"/>
      <c r="DY490" s="50"/>
      <c r="DZ490" s="50"/>
      <c r="EA490" s="50"/>
      <c r="EB490" s="50"/>
      <c r="EC490" s="50"/>
      <c r="ED490" s="50"/>
      <c r="EE490" s="50"/>
      <c r="EF490" s="50"/>
      <c r="EG490" s="50"/>
      <c r="EH490" s="50"/>
      <c r="EI490" s="50"/>
      <c r="EJ490" s="50"/>
      <c r="EK490" s="50"/>
      <c r="EL490" s="50"/>
      <c r="EM490" s="50"/>
      <c r="EN490" s="50"/>
      <c r="EO490" s="50"/>
      <c r="EP490" s="50"/>
      <c r="EQ490" s="50"/>
      <c r="ER490" s="50"/>
      <c r="ES490" s="50"/>
      <c r="ET490" s="50"/>
      <c r="EU490" s="50"/>
      <c r="EV490" s="50"/>
      <c r="EW490" s="50"/>
      <c r="EX490" s="50"/>
      <c r="EY490" s="50"/>
      <c r="EZ490" s="50"/>
      <c r="FA490" s="50"/>
      <c r="FB490" s="50"/>
      <c r="FC490" s="50"/>
      <c r="FD490" s="50"/>
      <c r="FE490" s="50"/>
      <c r="FF490" s="50"/>
      <c r="FG490" s="50"/>
      <c r="FH490" s="50"/>
      <c r="FI490" s="50"/>
      <c r="FJ490" s="50"/>
      <c r="FK490" s="50"/>
      <c r="FL490" s="50"/>
      <c r="FM490" s="50"/>
      <c r="FN490" s="50"/>
      <c r="FO490" s="50"/>
      <c r="FP490" s="50"/>
      <c r="FQ490" s="50"/>
      <c r="FR490" s="50"/>
      <c r="FS490" s="50"/>
      <c r="FT490" s="50"/>
      <c r="FU490" s="50"/>
      <c r="FV490" s="50"/>
      <c r="FW490" s="50"/>
      <c r="FX490" s="50"/>
      <c r="FY490" s="50"/>
      <c r="FZ490" s="50"/>
      <c r="GA490" s="50"/>
      <c r="GB490" s="50"/>
      <c r="GC490" s="50"/>
      <c r="GD490" s="50"/>
      <c r="GE490" s="50"/>
      <c r="GF490" s="50"/>
      <c r="GG490" s="50"/>
      <c r="GH490" s="50"/>
      <c r="GI490" s="50"/>
      <c r="GJ490" s="50"/>
      <c r="GK490" s="50"/>
      <c r="GL490" s="50"/>
      <c r="GM490" s="50"/>
      <c r="GN490" s="50"/>
      <c r="GO490" s="50"/>
      <c r="GP490" s="50"/>
      <c r="GQ490" s="50"/>
      <c r="GR490" s="50"/>
      <c r="GS490" s="50"/>
      <c r="GT490" s="50"/>
      <c r="GU490" s="50"/>
      <c r="GV490" s="50"/>
      <c r="GW490" s="50"/>
      <c r="GX490" s="50"/>
      <c r="GY490" s="50"/>
      <c r="GZ490" s="50"/>
      <c r="HA490" s="50"/>
      <c r="HB490" s="50"/>
      <c r="HC490" s="50"/>
      <c r="HD490" s="50"/>
      <c r="HE490" s="50"/>
      <c r="HF490" s="50"/>
      <c r="HG490" s="50"/>
      <c r="HH490" s="50"/>
      <c r="HI490" s="50"/>
      <c r="HJ490" s="50"/>
      <c r="HK490" s="50"/>
      <c r="HL490" s="50"/>
      <c r="HM490" s="50"/>
      <c r="HN490" s="50"/>
      <c r="HO490" s="50"/>
      <c r="HP490" s="50"/>
      <c r="HQ490" s="50"/>
      <c r="HR490" s="50"/>
      <c r="HS490" s="50"/>
      <c r="HT490" s="50"/>
      <c r="HU490" s="50"/>
      <c r="HV490" s="50"/>
      <c r="HW490" s="50"/>
      <c r="HX490" s="50"/>
      <c r="HY490" s="50"/>
      <c r="HZ490" s="50"/>
      <c r="IA490" s="50"/>
      <c r="IB490" s="50"/>
      <c r="IC490" s="50"/>
      <c r="ID490" s="50"/>
      <c r="IE490" s="50"/>
      <c r="IF490" s="50"/>
      <c r="IG490" s="50"/>
      <c r="IH490" s="50"/>
      <c r="II490" s="50"/>
      <c r="IJ490" s="50"/>
      <c r="IK490" s="50"/>
      <c r="IL490" s="50"/>
      <c r="IM490" s="50"/>
      <c r="IN490" s="50"/>
      <c r="IO490" s="50"/>
      <c r="IP490" s="50"/>
      <c r="IQ490" s="50"/>
      <c r="IR490" s="50"/>
      <c r="IS490" s="50"/>
      <c r="IT490" s="50"/>
      <c r="IU490" s="50"/>
      <c r="IV490" s="50"/>
      <c r="IW490" s="50"/>
      <c r="IX490" s="50"/>
      <c r="IY490" s="50"/>
      <c r="IZ490" s="50"/>
      <c r="JA490" s="50"/>
      <c r="JB490" s="50"/>
      <c r="JC490" s="50"/>
      <c r="JD490" s="50"/>
      <c r="JE490" s="50"/>
      <c r="JF490" s="50"/>
      <c r="JG490" s="50"/>
      <c r="JH490" s="50"/>
      <c r="JI490" s="50"/>
      <c r="JJ490" s="50"/>
      <c r="JK490" s="50"/>
      <c r="JL490" s="50"/>
      <c r="JM490" s="50"/>
      <c r="JN490" s="50"/>
      <c r="JO490" s="50"/>
      <c r="JP490" s="50"/>
      <c r="JQ490" s="50"/>
      <c r="JR490" s="50"/>
      <c r="JS490" s="50"/>
      <c r="JT490" s="50"/>
      <c r="JU490" s="50"/>
      <c r="JV490" s="50"/>
      <c r="JW490" s="50"/>
      <c r="JX490" s="50"/>
      <c r="JY490" s="50"/>
      <c r="JZ490" s="50"/>
      <c r="KA490" s="50"/>
      <c r="KB490" s="50"/>
      <c r="KC490" s="50"/>
      <c r="KD490" s="50"/>
      <c r="KE490" s="50"/>
      <c r="KF490" s="50"/>
      <c r="KG490" s="50"/>
      <c r="KH490" s="50"/>
      <c r="KI490" s="50"/>
      <c r="KJ490" s="50"/>
      <c r="KK490" s="50"/>
      <c r="KL490" s="50"/>
      <c r="KM490" s="50"/>
      <c r="KN490" s="50"/>
      <c r="KO490" s="50"/>
      <c r="KP490" s="50"/>
      <c r="KQ490" s="50"/>
      <c r="KR490" s="50"/>
      <c r="KS490" s="50"/>
      <c r="KT490" s="50"/>
      <c r="KU490" s="50"/>
      <c r="KV490" s="50"/>
      <c r="KW490" s="50"/>
      <c r="KX490" s="50"/>
      <c r="KY490" s="50"/>
      <c r="KZ490" s="50"/>
      <c r="LA490" s="50"/>
      <c r="LB490" s="50"/>
      <c r="LC490" s="50"/>
      <c r="LD490" s="50"/>
      <c r="LE490" s="50"/>
      <c r="LF490" s="50"/>
      <c r="LG490" s="50"/>
      <c r="LH490" s="50"/>
      <c r="LI490" s="50"/>
      <c r="LJ490" s="50"/>
      <c r="LK490" s="50"/>
      <c r="LL490" s="50"/>
      <c r="LM490" s="50"/>
      <c r="LN490" s="50"/>
      <c r="LO490" s="50"/>
      <c r="LP490" s="50"/>
      <c r="LQ490" s="50"/>
      <c r="LR490" s="50"/>
      <c r="LS490" s="50"/>
      <c r="LT490" s="50"/>
      <c r="LU490" s="50"/>
      <c r="LV490" s="50"/>
      <c r="LW490" s="50"/>
      <c r="LX490" s="50"/>
      <c r="LY490" s="50"/>
      <c r="LZ490" s="50"/>
      <c r="MA490" s="50"/>
      <c r="MB490" s="50"/>
      <c r="MC490" s="50"/>
      <c r="MD490" s="50"/>
      <c r="ME490" s="50"/>
      <c r="MF490" s="50"/>
      <c r="MG490" s="50"/>
      <c r="MH490" s="50"/>
      <c r="MI490" s="50"/>
      <c r="MJ490" s="50"/>
      <c r="MK490" s="50"/>
      <c r="ML490" s="50"/>
      <c r="MM490" s="50"/>
      <c r="MN490" s="50"/>
      <c r="MO490" s="50"/>
      <c r="MP490" s="50"/>
      <c r="MQ490" s="50"/>
      <c r="MR490" s="50"/>
      <c r="MS490" s="50"/>
      <c r="MT490" s="50"/>
      <c r="MU490" s="50"/>
      <c r="MV490" s="50"/>
      <c r="MW490" s="50"/>
      <c r="MX490" s="50"/>
      <c r="MY490" s="50"/>
      <c r="MZ490" s="50"/>
      <c r="NA490" s="50"/>
      <c r="NB490" s="50"/>
      <c r="NC490" s="50"/>
      <c r="ND490" s="50"/>
      <c r="NE490" s="50"/>
      <c r="NF490" s="50"/>
      <c r="NG490" s="50"/>
      <c r="NH490" s="50"/>
      <c r="NI490" s="50"/>
      <c r="NJ490" s="50"/>
      <c r="NK490" s="50"/>
      <c r="NL490" s="50"/>
      <c r="NM490" s="50"/>
      <c r="NN490" s="50"/>
      <c r="NO490" s="50"/>
      <c r="NP490" s="50"/>
      <c r="NQ490" s="50"/>
      <c r="NR490" s="50"/>
      <c r="NS490" s="50"/>
      <c r="NT490" s="50"/>
      <c r="NU490" s="50"/>
      <c r="NV490" s="50"/>
      <c r="NW490" s="50"/>
      <c r="NX490" s="50"/>
      <c r="NY490" s="50"/>
      <c r="NZ490" s="50"/>
      <c r="OA490" s="50"/>
      <c r="OB490" s="50"/>
      <c r="OC490" s="50"/>
      <c r="OD490" s="50"/>
      <c r="OE490" s="50"/>
      <c r="OF490" s="50"/>
      <c r="OG490" s="50"/>
      <c r="OH490" s="50"/>
      <c r="OI490" s="50"/>
      <c r="OJ490" s="50"/>
      <c r="OK490" s="50"/>
      <c r="OL490" s="50"/>
      <c r="OM490" s="50"/>
      <c r="ON490" s="50"/>
      <c r="OO490" s="50"/>
      <c r="OP490" s="50"/>
      <c r="OQ490" s="50"/>
      <c r="OR490" s="50"/>
      <c r="OS490" s="50"/>
      <c r="OT490" s="50"/>
      <c r="OU490" s="50"/>
      <c r="OV490" s="50"/>
      <c r="OW490" s="50"/>
      <c r="OX490" s="50"/>
      <c r="OY490" s="50"/>
      <c r="OZ490" s="50"/>
      <c r="PA490" s="50"/>
      <c r="PB490" s="50"/>
      <c r="PC490" s="50"/>
      <c r="PD490" s="50"/>
      <c r="PE490" s="50"/>
      <c r="PF490" s="50"/>
      <c r="PG490" s="50"/>
      <c r="PH490" s="50"/>
      <c r="PI490" s="50"/>
      <c r="PJ490" s="50"/>
      <c r="PK490" s="50"/>
      <c r="PL490" s="50"/>
      <c r="PM490" s="50"/>
      <c r="PN490" s="50"/>
      <c r="PO490" s="50"/>
      <c r="PP490" s="50"/>
      <c r="PQ490" s="50"/>
      <c r="PR490" s="50"/>
      <c r="PS490" s="50"/>
      <c r="PT490" s="50"/>
      <c r="PU490" s="50"/>
      <c r="PV490" s="50"/>
      <c r="PW490" s="50"/>
      <c r="PX490" s="50"/>
      <c r="PY490" s="50"/>
      <c r="PZ490" s="50"/>
      <c r="QA490" s="50"/>
      <c r="QB490" s="50"/>
      <c r="QC490" s="50"/>
      <c r="QD490" s="50"/>
      <c r="QE490" s="50"/>
      <c r="QF490" s="50"/>
      <c r="QG490" s="50"/>
      <c r="QH490" s="50"/>
      <c r="QI490" s="50"/>
      <c r="QJ490" s="50"/>
      <c r="QK490" s="50"/>
      <c r="QL490" s="50"/>
      <c r="QM490" s="50"/>
      <c r="QN490" s="50"/>
      <c r="QO490" s="50"/>
      <c r="QP490" s="50"/>
      <c r="QQ490" s="50"/>
      <c r="QR490" s="50"/>
      <c r="QS490" s="50"/>
      <c r="QT490" s="50"/>
      <c r="QU490" s="50"/>
      <c r="QV490" s="50"/>
      <c r="QW490" s="50"/>
      <c r="QX490" s="50"/>
      <c r="QY490" s="50"/>
      <c r="QZ490" s="50"/>
      <c r="RA490" s="50"/>
      <c r="RB490" s="50"/>
      <c r="RC490" s="50"/>
      <c r="RD490" s="50"/>
      <c r="RE490" s="50"/>
      <c r="RF490" s="50"/>
      <c r="RG490" s="50"/>
      <c r="RH490" s="50"/>
      <c r="RI490" s="50"/>
      <c r="RJ490" s="50"/>
      <c r="RK490" s="50"/>
      <c r="RL490" s="50"/>
      <c r="RM490" s="50"/>
      <c r="RN490" s="50"/>
      <c r="RO490" s="50"/>
      <c r="RP490" s="50"/>
      <c r="RQ490" s="50"/>
      <c r="RR490" s="50"/>
      <c r="RS490" s="50"/>
      <c r="RT490" s="50"/>
      <c r="RU490" s="50"/>
      <c r="RV490" s="50"/>
      <c r="RW490" s="50"/>
      <c r="RX490" s="50"/>
      <c r="RY490" s="50"/>
      <c r="RZ490" s="50"/>
      <c r="SA490" s="50"/>
      <c r="SB490" s="50"/>
      <c r="SC490" s="50"/>
      <c r="SD490" s="50"/>
      <c r="SE490" s="50"/>
      <c r="SF490" s="50"/>
      <c r="SG490" s="50"/>
      <c r="SH490" s="50"/>
      <c r="SI490" s="50"/>
      <c r="SJ490" s="50"/>
      <c r="SK490" s="50"/>
      <c r="SL490" s="50"/>
      <c r="SM490" s="50"/>
      <c r="SN490" s="50"/>
      <c r="SO490" s="50"/>
      <c r="SP490" s="50"/>
      <c r="SQ490" s="50"/>
      <c r="SR490" s="50"/>
      <c r="SS490" s="50"/>
      <c r="ST490" s="50"/>
      <c r="SU490" s="50"/>
      <c r="SV490" s="50"/>
      <c r="SW490" s="50"/>
      <c r="SX490" s="50"/>
      <c r="SY490" s="50"/>
      <c r="SZ490" s="50"/>
      <c r="TA490" s="50"/>
      <c r="TB490" s="50"/>
      <c r="TC490" s="50"/>
      <c r="TD490" s="50"/>
      <c r="TE490" s="50"/>
      <c r="TF490" s="50"/>
      <c r="TG490" s="50"/>
      <c r="TH490" s="50"/>
      <c r="TI490" s="50"/>
      <c r="TJ490" s="50"/>
      <c r="TK490" s="50"/>
      <c r="TL490" s="50"/>
      <c r="TM490" s="50"/>
      <c r="TN490" s="50"/>
      <c r="TO490" s="50"/>
      <c r="TP490" s="50"/>
      <c r="TQ490" s="50"/>
      <c r="TR490" s="50"/>
      <c r="TS490" s="50"/>
      <c r="TT490" s="50"/>
      <c r="TU490" s="50"/>
      <c r="TV490" s="50"/>
      <c r="TW490" s="50"/>
      <c r="TX490" s="50"/>
      <c r="TY490" s="50"/>
      <c r="TZ490" s="50"/>
      <c r="UA490" s="50"/>
      <c r="UB490" s="50"/>
      <c r="UC490" s="50"/>
      <c r="UD490" s="50"/>
      <c r="UE490" s="50"/>
      <c r="UF490" s="50"/>
      <c r="UG490" s="50"/>
      <c r="UH490" s="50"/>
      <c r="UI490" s="50"/>
      <c r="UJ490" s="50"/>
      <c r="UK490" s="50"/>
      <c r="UL490" s="50"/>
      <c r="UM490" s="50"/>
      <c r="UN490" s="50"/>
      <c r="UO490" s="50"/>
      <c r="UP490" s="50"/>
      <c r="UQ490" s="50"/>
      <c r="UR490" s="50"/>
      <c r="US490" s="50"/>
      <c r="UT490" s="50"/>
      <c r="UU490" s="50"/>
      <c r="UV490" s="50"/>
      <c r="UW490" s="50"/>
      <c r="UX490" s="50"/>
      <c r="UY490" s="50"/>
      <c r="UZ490" s="50"/>
      <c r="VA490" s="50"/>
      <c r="VB490" s="50"/>
      <c r="VC490" s="50"/>
      <c r="VD490" s="50"/>
      <c r="VE490" s="50"/>
      <c r="VF490" s="50"/>
      <c r="VG490" s="50"/>
      <c r="VH490" s="50"/>
      <c r="VI490" s="50"/>
      <c r="VJ490" s="50"/>
      <c r="VK490" s="50"/>
      <c r="VL490" s="50"/>
      <c r="VM490" s="50"/>
      <c r="VN490" s="50"/>
      <c r="VO490" s="50"/>
      <c r="VP490" s="50"/>
      <c r="VQ490" s="50"/>
      <c r="VR490" s="50"/>
      <c r="VS490" s="50"/>
      <c r="VT490" s="50"/>
      <c r="VU490" s="50"/>
      <c r="VV490" s="50"/>
      <c r="VW490" s="50"/>
      <c r="VX490" s="50"/>
      <c r="VY490" s="50"/>
      <c r="VZ490" s="50"/>
      <c r="WA490" s="50"/>
      <c r="WB490" s="50"/>
      <c r="WC490" s="50"/>
      <c r="WD490" s="50"/>
      <c r="WE490" s="50"/>
      <c r="WF490" s="50"/>
      <c r="WG490" s="50"/>
      <c r="WH490" s="50"/>
      <c r="WI490" s="50"/>
      <c r="WJ490" s="50"/>
      <c r="WK490" s="50"/>
      <c r="WL490" s="50"/>
      <c r="WM490" s="50"/>
      <c r="WN490" s="50"/>
      <c r="WO490" s="50"/>
      <c r="WP490" s="50"/>
      <c r="WQ490" s="50"/>
      <c r="WR490" s="50"/>
      <c r="WS490" s="50"/>
      <c r="WT490" s="50"/>
      <c r="WU490" s="50"/>
      <c r="WV490" s="50"/>
      <c r="WW490" s="50"/>
      <c r="WX490" s="50"/>
      <c r="WY490" s="50"/>
      <c r="WZ490" s="50"/>
      <c r="XA490" s="50"/>
      <c r="XB490" s="50"/>
      <c r="XC490" s="50"/>
      <c r="XD490" s="50"/>
      <c r="XE490" s="50"/>
      <c r="XF490" s="50"/>
      <c r="XG490" s="50"/>
      <c r="XH490" s="50"/>
      <c r="XI490" s="50"/>
      <c r="XJ490" s="50"/>
      <c r="XK490" s="50"/>
      <c r="XL490" s="50"/>
      <c r="XM490" s="50"/>
      <c r="XN490" s="50"/>
      <c r="XO490" s="50"/>
      <c r="XP490" s="50"/>
      <c r="XQ490" s="50"/>
      <c r="XR490" s="50"/>
      <c r="XS490" s="50"/>
      <c r="XT490" s="50"/>
      <c r="XU490" s="50"/>
      <c r="XV490" s="50"/>
      <c r="XW490" s="50"/>
      <c r="XX490" s="50"/>
      <c r="XY490" s="50"/>
      <c r="XZ490" s="50"/>
      <c r="YA490" s="50"/>
      <c r="YB490" s="50"/>
      <c r="YC490" s="50"/>
      <c r="YD490" s="50"/>
      <c r="YE490" s="50"/>
      <c r="YF490" s="50"/>
      <c r="YG490" s="50"/>
      <c r="YH490" s="50"/>
      <c r="YI490" s="50"/>
      <c r="YJ490" s="50"/>
      <c r="YK490" s="50"/>
      <c r="YL490" s="50"/>
      <c r="YM490" s="50"/>
      <c r="YN490" s="50"/>
      <c r="YO490" s="50"/>
      <c r="YP490" s="50"/>
      <c r="YQ490" s="50"/>
      <c r="YR490" s="50"/>
      <c r="YS490" s="50"/>
      <c r="YT490" s="50"/>
      <c r="YU490" s="50"/>
      <c r="YV490" s="50"/>
      <c r="YW490" s="50"/>
      <c r="YX490" s="50"/>
      <c r="YY490" s="50"/>
      <c r="YZ490" s="50"/>
      <c r="ZA490" s="50"/>
      <c r="ZB490" s="50"/>
      <c r="ZC490" s="50"/>
      <c r="ZD490" s="50"/>
      <c r="ZE490" s="50"/>
      <c r="ZF490" s="50"/>
      <c r="ZG490" s="50"/>
      <c r="ZH490" s="50"/>
      <c r="ZI490" s="50"/>
      <c r="ZJ490" s="50"/>
      <c r="ZK490" s="50"/>
      <c r="ZL490" s="50"/>
      <c r="ZM490" s="50"/>
      <c r="ZN490" s="50"/>
      <c r="ZO490" s="50"/>
      <c r="ZP490" s="50"/>
      <c r="ZQ490" s="50"/>
      <c r="ZR490" s="50"/>
      <c r="ZS490" s="50"/>
      <c r="ZT490" s="50"/>
      <c r="ZU490" s="50"/>
      <c r="ZV490" s="50"/>
      <c r="ZW490" s="50"/>
      <c r="ZX490" s="50"/>
      <c r="ZY490" s="50"/>
      <c r="ZZ490" s="50"/>
      <c r="AAA490" s="50"/>
      <c r="AAB490" s="50"/>
      <c r="AAC490" s="50"/>
      <c r="AAD490" s="50"/>
      <c r="AAE490" s="50"/>
      <c r="AAF490" s="50"/>
      <c r="AAG490" s="50"/>
      <c r="AAH490" s="50"/>
      <c r="AAI490" s="50"/>
      <c r="AAJ490" s="50"/>
      <c r="AAK490" s="50"/>
      <c r="AAL490" s="50"/>
      <c r="AAM490" s="50"/>
      <c r="AAN490" s="50"/>
      <c r="AAO490" s="50"/>
      <c r="AAP490" s="50"/>
      <c r="AAQ490" s="50"/>
      <c r="AAR490" s="50"/>
      <c r="AAS490" s="50"/>
      <c r="AAT490" s="50"/>
      <c r="AAU490" s="50"/>
      <c r="AAV490" s="50"/>
      <c r="AAW490" s="50"/>
      <c r="AAX490" s="50"/>
      <c r="AAY490" s="50"/>
      <c r="AAZ490" s="50"/>
      <c r="ABA490" s="50"/>
      <c r="ABB490" s="50"/>
      <c r="ABC490" s="50"/>
      <c r="ABD490" s="50"/>
      <c r="ABE490" s="50"/>
      <c r="ABF490" s="50"/>
      <c r="ABG490" s="50"/>
      <c r="ABH490" s="50"/>
      <c r="ABI490" s="50"/>
      <c r="ABJ490" s="50"/>
      <c r="ABK490" s="50"/>
      <c r="ABL490" s="50"/>
      <c r="ABM490" s="50"/>
      <c r="ABN490" s="50"/>
      <c r="ABO490" s="50"/>
      <c r="ABP490" s="50"/>
      <c r="ABQ490" s="50"/>
      <c r="ABR490" s="50"/>
      <c r="ABS490" s="50"/>
      <c r="ABT490" s="50"/>
      <c r="ABU490" s="50"/>
      <c r="ABV490" s="50"/>
      <c r="ABW490" s="50"/>
      <c r="ABX490" s="50"/>
      <c r="ABY490" s="50"/>
      <c r="ABZ490" s="50"/>
      <c r="ACA490" s="50"/>
      <c r="ACB490" s="50"/>
      <c r="ACC490" s="50"/>
      <c r="ACD490" s="50"/>
      <c r="ACE490" s="50"/>
      <c r="ACF490" s="50"/>
      <c r="ACG490" s="50"/>
      <c r="ACH490" s="50"/>
      <c r="ACI490" s="50"/>
      <c r="ACJ490" s="50"/>
      <c r="ACK490" s="50"/>
      <c r="ACL490" s="50"/>
      <c r="ACM490" s="50"/>
      <c r="ACN490" s="50"/>
      <c r="ACO490" s="50"/>
      <c r="ACP490" s="50"/>
      <c r="ACQ490" s="50"/>
      <c r="ACR490" s="50"/>
      <c r="ACS490" s="50"/>
      <c r="ACT490" s="50"/>
      <c r="ACU490" s="50"/>
      <c r="ACV490" s="50"/>
      <c r="ACW490" s="50"/>
      <c r="ACX490" s="50"/>
      <c r="ACY490" s="50"/>
      <c r="ACZ490" s="50"/>
      <c r="ADA490" s="50"/>
      <c r="ADB490" s="50"/>
      <c r="ADC490" s="50"/>
      <c r="ADD490" s="50"/>
      <c r="ADE490" s="50"/>
      <c r="ADF490" s="50"/>
      <c r="ADG490" s="50"/>
      <c r="ADH490" s="50"/>
      <c r="ADI490" s="50"/>
      <c r="ADJ490" s="50"/>
      <c r="ADK490" s="50"/>
      <c r="ADL490" s="50"/>
      <c r="ADM490" s="50"/>
      <c r="ADN490" s="50"/>
      <c r="ADO490" s="50"/>
      <c r="ADP490" s="50"/>
      <c r="ADQ490" s="50"/>
      <c r="ADR490" s="50"/>
      <c r="ADS490" s="50"/>
      <c r="ADT490" s="50"/>
      <c r="ADU490" s="50"/>
      <c r="ADV490" s="50"/>
      <c r="ADW490" s="50"/>
      <c r="ADX490" s="50"/>
      <c r="ADY490" s="50"/>
      <c r="ADZ490" s="50"/>
      <c r="AEA490" s="50"/>
      <c r="AEB490" s="50"/>
      <c r="AEC490" s="50"/>
      <c r="AED490" s="50"/>
      <c r="AEE490" s="50"/>
      <c r="AEF490" s="50"/>
      <c r="AEG490" s="50"/>
      <c r="AEH490" s="50"/>
      <c r="AEI490" s="50"/>
      <c r="AEJ490" s="50"/>
      <c r="AEK490" s="50"/>
      <c r="AEL490" s="50"/>
      <c r="AEM490" s="50"/>
      <c r="AEN490" s="50"/>
      <c r="AEO490" s="50"/>
      <c r="AEP490" s="50"/>
      <c r="AEQ490" s="50"/>
      <c r="AER490" s="50"/>
      <c r="AES490" s="50"/>
      <c r="AET490" s="50"/>
      <c r="AEU490" s="50"/>
      <c r="AEV490" s="50"/>
      <c r="AEW490" s="50"/>
      <c r="AEX490" s="50"/>
      <c r="AEY490" s="50"/>
      <c r="AEZ490" s="50"/>
      <c r="AFA490" s="50"/>
      <c r="AFB490" s="50"/>
      <c r="AFC490" s="50"/>
      <c r="AFD490" s="50"/>
      <c r="AFE490" s="50"/>
      <c r="AFF490" s="50"/>
      <c r="AFG490" s="50"/>
      <c r="AFH490" s="50"/>
      <c r="AFI490" s="50"/>
      <c r="AFJ490" s="50"/>
      <c r="AFK490" s="50"/>
      <c r="AFL490" s="50"/>
      <c r="AFM490" s="50"/>
      <c r="AFN490" s="50"/>
      <c r="AFO490" s="50"/>
      <c r="AFP490" s="50"/>
      <c r="AFQ490" s="50"/>
      <c r="AFR490" s="50"/>
      <c r="AFS490" s="50"/>
      <c r="AFT490" s="50"/>
      <c r="AFU490" s="50"/>
      <c r="AFV490" s="50"/>
      <c r="AFW490" s="50"/>
      <c r="AFX490" s="50"/>
      <c r="AFY490" s="50"/>
      <c r="AFZ490" s="50"/>
      <c r="AGA490" s="50"/>
      <c r="AGB490" s="50"/>
      <c r="AGC490" s="50"/>
      <c r="AGD490" s="50"/>
      <c r="AGE490" s="50"/>
      <c r="AGF490" s="50"/>
      <c r="AGG490" s="50"/>
      <c r="AGH490" s="50"/>
      <c r="AGI490" s="50"/>
      <c r="AGJ490" s="50"/>
      <c r="AGK490" s="50"/>
      <c r="AGL490" s="50"/>
      <c r="AGM490" s="50"/>
      <c r="AGN490" s="50"/>
      <c r="AGO490" s="50"/>
      <c r="AGP490" s="50"/>
      <c r="AGQ490" s="50"/>
      <c r="AGR490" s="50"/>
      <c r="AGS490" s="50"/>
      <c r="AGT490" s="50"/>
      <c r="AGU490" s="50"/>
      <c r="AGV490" s="50"/>
      <c r="AGW490" s="50"/>
      <c r="AGX490" s="50"/>
      <c r="AGY490" s="50"/>
      <c r="AGZ490" s="50"/>
      <c r="AHA490" s="50"/>
      <c r="AHB490" s="50"/>
      <c r="AHC490" s="50"/>
      <c r="AHD490" s="50"/>
      <c r="AHE490" s="50"/>
      <c r="AHF490" s="50"/>
      <c r="AHG490" s="50"/>
      <c r="AHH490" s="50"/>
      <c r="AHI490" s="50"/>
      <c r="AHJ490" s="50"/>
      <c r="AHK490" s="50"/>
      <c r="AHL490" s="50"/>
      <c r="AHM490" s="50"/>
      <c r="AHN490" s="50"/>
      <c r="AHO490" s="50"/>
      <c r="AHP490" s="50"/>
      <c r="AHQ490" s="50"/>
      <c r="AHR490" s="50"/>
      <c r="AHS490" s="50"/>
      <c r="AHT490" s="50"/>
      <c r="AHU490" s="50"/>
      <c r="AHV490" s="50"/>
      <c r="AHW490" s="50"/>
      <c r="AHX490" s="50"/>
      <c r="AHY490" s="50"/>
      <c r="AHZ490" s="50"/>
      <c r="AIA490" s="50"/>
      <c r="AIB490" s="50"/>
      <c r="AIC490" s="50"/>
      <c r="AID490" s="50"/>
      <c r="AIE490" s="50"/>
      <c r="AIF490" s="50"/>
      <c r="AIG490" s="50"/>
      <c r="AIH490" s="50"/>
      <c r="AII490" s="50"/>
      <c r="AIJ490" s="50"/>
      <c r="AIK490" s="50"/>
      <c r="AIL490" s="50"/>
      <c r="AIM490" s="50"/>
      <c r="AIN490" s="50"/>
      <c r="AIO490" s="50"/>
      <c r="AIP490" s="50"/>
      <c r="AIQ490" s="50"/>
      <c r="AIR490" s="50"/>
      <c r="AIS490" s="50"/>
      <c r="AIT490" s="50"/>
      <c r="AIU490" s="50"/>
      <c r="AIV490" s="50"/>
      <c r="AIW490" s="50"/>
      <c r="AIX490" s="50"/>
      <c r="AIY490" s="50"/>
      <c r="AIZ490" s="50"/>
      <c r="AJA490" s="50"/>
      <c r="AJB490" s="50"/>
      <c r="AJC490" s="50"/>
      <c r="AJD490" s="50"/>
      <c r="AJE490" s="50"/>
      <c r="AJF490" s="50"/>
      <c r="AJG490" s="50"/>
      <c r="AJH490" s="50"/>
      <c r="AJI490" s="50"/>
      <c r="AJJ490" s="50"/>
      <c r="AJK490" s="50"/>
      <c r="AJL490" s="50"/>
      <c r="AJM490" s="50"/>
      <c r="AJN490" s="50"/>
      <c r="AJO490" s="50"/>
      <c r="AJP490" s="50"/>
      <c r="AJQ490" s="50"/>
      <c r="AJR490" s="50"/>
      <c r="AJS490" s="50"/>
      <c r="AJT490" s="50"/>
      <c r="AJU490" s="50"/>
      <c r="AJV490" s="50"/>
      <c r="AJW490" s="50"/>
      <c r="AJX490" s="50"/>
      <c r="AJY490" s="50"/>
      <c r="AJZ490" s="50"/>
      <c r="AKA490" s="50"/>
      <c r="AKB490" s="50"/>
      <c r="AKC490" s="50"/>
      <c r="AKD490" s="50"/>
      <c r="AKE490" s="50"/>
      <c r="AKF490" s="50"/>
      <c r="AKG490" s="50"/>
      <c r="AKH490" s="50"/>
      <c r="AKI490" s="50"/>
      <c r="AKJ490" s="50"/>
      <c r="AKK490" s="50"/>
      <c r="AKL490" s="50"/>
      <c r="AKM490" s="50"/>
      <c r="AKN490" s="50"/>
      <c r="AKO490" s="50"/>
      <c r="AKP490" s="50"/>
      <c r="AKQ490" s="50"/>
      <c r="AKR490" s="50"/>
      <c r="AKS490" s="50"/>
      <c r="AKT490" s="50"/>
      <c r="AKU490" s="50"/>
      <c r="AKV490" s="50"/>
      <c r="AKW490" s="50"/>
      <c r="AKX490" s="50"/>
      <c r="AKY490" s="50"/>
      <c r="AKZ490" s="50"/>
      <c r="ALA490" s="50"/>
      <c r="ALB490" s="50"/>
      <c r="ALC490" s="50"/>
      <c r="ALD490" s="50"/>
      <c r="ALE490" s="50"/>
      <c r="ALF490" s="50"/>
      <c r="ALG490" s="50"/>
      <c r="ALH490" s="50"/>
      <c r="ALI490" s="50"/>
      <c r="ALJ490" s="50"/>
      <c r="ALK490" s="50"/>
      <c r="ALL490" s="50"/>
      <c r="ALM490" s="50"/>
      <c r="ALN490" s="50"/>
      <c r="ALO490" s="50"/>
      <c r="ALP490" s="50"/>
      <c r="ALQ490" s="50"/>
      <c r="ALR490" s="50"/>
      <c r="ALS490" s="50"/>
      <c r="ALT490" s="50"/>
      <c r="ALU490" s="50"/>
      <c r="ALV490" s="50"/>
      <c r="ALW490" s="50"/>
      <c r="ALX490" s="50"/>
      <c r="ALY490" s="50"/>
      <c r="ALZ490" s="50"/>
      <c r="AMA490" s="50"/>
      <c r="AMB490" s="50"/>
      <c r="AMC490" s="50"/>
      <c r="AMD490" s="50"/>
      <c r="AME490" s="50"/>
      <c r="AMF490" s="50"/>
      <c r="AMG490" s="50"/>
      <c r="AMH490" s="50"/>
      <c r="AMI490" s="50"/>
      <c r="AMJ490" s="50"/>
      <c r="AMK490" s="50"/>
    </row>
    <row r="491" spans="1:1025" s="51" customFormat="1" ht="45.75" customHeight="1" x14ac:dyDescent="0.25">
      <c r="A491" s="79">
        <v>260002</v>
      </c>
      <c r="B491" s="80" t="s">
        <v>433</v>
      </c>
      <c r="C491" s="81">
        <v>600</v>
      </c>
      <c r="D491" s="82"/>
      <c r="E491" s="82"/>
      <c r="F491" s="49"/>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c r="BR491" s="50"/>
      <c r="BS491" s="50"/>
      <c r="BT491" s="50"/>
      <c r="BU491" s="50"/>
      <c r="BV491" s="50"/>
      <c r="BW491" s="50"/>
      <c r="BX491" s="50"/>
      <c r="BY491" s="50"/>
      <c r="BZ491" s="50"/>
      <c r="CA491" s="50"/>
      <c r="CB491" s="50"/>
      <c r="CC491" s="50"/>
      <c r="CD491" s="50"/>
      <c r="CE491" s="50"/>
      <c r="CF491" s="50"/>
      <c r="CG491" s="50"/>
      <c r="CH491" s="50"/>
      <c r="CI491" s="50"/>
      <c r="CJ491" s="50"/>
      <c r="CK491" s="50"/>
      <c r="CL491" s="50"/>
      <c r="CM491" s="50"/>
      <c r="CN491" s="50"/>
      <c r="CO491" s="50"/>
      <c r="CP491" s="50"/>
      <c r="CQ491" s="50"/>
      <c r="CR491" s="50"/>
      <c r="CS491" s="50"/>
      <c r="CT491" s="50"/>
      <c r="CU491" s="50"/>
      <c r="CV491" s="50"/>
      <c r="CW491" s="50"/>
      <c r="CX491" s="50"/>
      <c r="CY491" s="50"/>
      <c r="CZ491" s="50"/>
      <c r="DA491" s="50"/>
      <c r="DB491" s="50"/>
      <c r="DC491" s="50"/>
      <c r="DD491" s="50"/>
      <c r="DE491" s="50"/>
      <c r="DF491" s="50"/>
      <c r="DG491" s="50"/>
      <c r="DH491" s="50"/>
      <c r="DI491" s="50"/>
      <c r="DJ491" s="50"/>
      <c r="DK491" s="50"/>
      <c r="DL491" s="50"/>
      <c r="DM491" s="50"/>
      <c r="DN491" s="50"/>
      <c r="DO491" s="50"/>
      <c r="DP491" s="50"/>
      <c r="DQ491" s="50"/>
      <c r="DR491" s="50"/>
      <c r="DS491" s="50"/>
      <c r="DT491" s="50"/>
      <c r="DU491" s="50"/>
      <c r="DV491" s="50"/>
      <c r="DW491" s="50"/>
      <c r="DX491" s="50"/>
      <c r="DY491" s="50"/>
      <c r="DZ491" s="50"/>
      <c r="EA491" s="50"/>
      <c r="EB491" s="50"/>
      <c r="EC491" s="50"/>
      <c r="ED491" s="50"/>
      <c r="EE491" s="50"/>
      <c r="EF491" s="50"/>
      <c r="EG491" s="50"/>
      <c r="EH491" s="50"/>
      <c r="EI491" s="50"/>
      <c r="EJ491" s="50"/>
      <c r="EK491" s="50"/>
      <c r="EL491" s="50"/>
      <c r="EM491" s="50"/>
      <c r="EN491" s="50"/>
      <c r="EO491" s="50"/>
      <c r="EP491" s="50"/>
      <c r="EQ491" s="50"/>
      <c r="ER491" s="50"/>
      <c r="ES491" s="50"/>
      <c r="ET491" s="50"/>
      <c r="EU491" s="50"/>
      <c r="EV491" s="50"/>
      <c r="EW491" s="50"/>
      <c r="EX491" s="50"/>
      <c r="EY491" s="50"/>
      <c r="EZ491" s="50"/>
      <c r="FA491" s="50"/>
      <c r="FB491" s="50"/>
      <c r="FC491" s="50"/>
      <c r="FD491" s="50"/>
      <c r="FE491" s="50"/>
      <c r="FF491" s="50"/>
      <c r="FG491" s="50"/>
      <c r="FH491" s="50"/>
      <c r="FI491" s="50"/>
      <c r="FJ491" s="50"/>
      <c r="FK491" s="50"/>
      <c r="FL491" s="50"/>
      <c r="FM491" s="50"/>
      <c r="FN491" s="50"/>
      <c r="FO491" s="50"/>
      <c r="FP491" s="50"/>
      <c r="FQ491" s="50"/>
      <c r="FR491" s="50"/>
      <c r="FS491" s="50"/>
      <c r="FT491" s="50"/>
      <c r="FU491" s="50"/>
      <c r="FV491" s="50"/>
      <c r="FW491" s="50"/>
      <c r="FX491" s="50"/>
      <c r="FY491" s="50"/>
      <c r="FZ491" s="50"/>
      <c r="GA491" s="50"/>
      <c r="GB491" s="50"/>
      <c r="GC491" s="50"/>
      <c r="GD491" s="50"/>
      <c r="GE491" s="50"/>
      <c r="GF491" s="50"/>
      <c r="GG491" s="50"/>
      <c r="GH491" s="50"/>
      <c r="GI491" s="50"/>
      <c r="GJ491" s="50"/>
      <c r="GK491" s="50"/>
      <c r="GL491" s="50"/>
      <c r="GM491" s="50"/>
      <c r="GN491" s="50"/>
      <c r="GO491" s="50"/>
      <c r="GP491" s="50"/>
      <c r="GQ491" s="50"/>
      <c r="GR491" s="50"/>
      <c r="GS491" s="50"/>
      <c r="GT491" s="50"/>
      <c r="GU491" s="50"/>
      <c r="GV491" s="50"/>
      <c r="GW491" s="50"/>
      <c r="GX491" s="50"/>
      <c r="GY491" s="50"/>
      <c r="GZ491" s="50"/>
      <c r="HA491" s="50"/>
      <c r="HB491" s="50"/>
      <c r="HC491" s="50"/>
      <c r="HD491" s="50"/>
      <c r="HE491" s="50"/>
      <c r="HF491" s="50"/>
      <c r="HG491" s="50"/>
      <c r="HH491" s="50"/>
      <c r="HI491" s="50"/>
      <c r="HJ491" s="50"/>
      <c r="HK491" s="50"/>
      <c r="HL491" s="50"/>
      <c r="HM491" s="50"/>
      <c r="HN491" s="50"/>
      <c r="HO491" s="50"/>
      <c r="HP491" s="50"/>
      <c r="HQ491" s="50"/>
      <c r="HR491" s="50"/>
      <c r="HS491" s="50"/>
      <c r="HT491" s="50"/>
      <c r="HU491" s="50"/>
      <c r="HV491" s="50"/>
      <c r="HW491" s="50"/>
      <c r="HX491" s="50"/>
      <c r="HY491" s="50"/>
      <c r="HZ491" s="50"/>
      <c r="IA491" s="50"/>
      <c r="IB491" s="50"/>
      <c r="IC491" s="50"/>
      <c r="ID491" s="50"/>
      <c r="IE491" s="50"/>
      <c r="IF491" s="50"/>
      <c r="IG491" s="50"/>
      <c r="IH491" s="50"/>
      <c r="II491" s="50"/>
      <c r="IJ491" s="50"/>
      <c r="IK491" s="50"/>
      <c r="IL491" s="50"/>
      <c r="IM491" s="50"/>
      <c r="IN491" s="50"/>
      <c r="IO491" s="50"/>
      <c r="IP491" s="50"/>
      <c r="IQ491" s="50"/>
      <c r="IR491" s="50"/>
      <c r="IS491" s="50"/>
      <c r="IT491" s="50"/>
      <c r="IU491" s="50"/>
      <c r="IV491" s="50"/>
      <c r="IW491" s="50"/>
      <c r="IX491" s="50"/>
      <c r="IY491" s="50"/>
      <c r="IZ491" s="50"/>
      <c r="JA491" s="50"/>
      <c r="JB491" s="50"/>
      <c r="JC491" s="50"/>
      <c r="JD491" s="50"/>
      <c r="JE491" s="50"/>
      <c r="JF491" s="50"/>
      <c r="JG491" s="50"/>
      <c r="JH491" s="50"/>
      <c r="JI491" s="50"/>
      <c r="JJ491" s="50"/>
      <c r="JK491" s="50"/>
      <c r="JL491" s="50"/>
      <c r="JM491" s="50"/>
      <c r="JN491" s="50"/>
      <c r="JO491" s="50"/>
      <c r="JP491" s="50"/>
      <c r="JQ491" s="50"/>
      <c r="JR491" s="50"/>
      <c r="JS491" s="50"/>
      <c r="JT491" s="50"/>
      <c r="JU491" s="50"/>
      <c r="JV491" s="50"/>
      <c r="JW491" s="50"/>
      <c r="JX491" s="50"/>
      <c r="JY491" s="50"/>
      <c r="JZ491" s="50"/>
      <c r="KA491" s="50"/>
      <c r="KB491" s="50"/>
      <c r="KC491" s="50"/>
      <c r="KD491" s="50"/>
      <c r="KE491" s="50"/>
      <c r="KF491" s="50"/>
      <c r="KG491" s="50"/>
      <c r="KH491" s="50"/>
      <c r="KI491" s="50"/>
      <c r="KJ491" s="50"/>
      <c r="KK491" s="50"/>
      <c r="KL491" s="50"/>
      <c r="KM491" s="50"/>
      <c r="KN491" s="50"/>
      <c r="KO491" s="50"/>
      <c r="KP491" s="50"/>
      <c r="KQ491" s="50"/>
      <c r="KR491" s="50"/>
      <c r="KS491" s="50"/>
      <c r="KT491" s="50"/>
      <c r="KU491" s="50"/>
      <c r="KV491" s="50"/>
      <c r="KW491" s="50"/>
      <c r="KX491" s="50"/>
      <c r="KY491" s="50"/>
      <c r="KZ491" s="50"/>
      <c r="LA491" s="50"/>
      <c r="LB491" s="50"/>
      <c r="LC491" s="50"/>
      <c r="LD491" s="50"/>
      <c r="LE491" s="50"/>
      <c r="LF491" s="50"/>
      <c r="LG491" s="50"/>
      <c r="LH491" s="50"/>
      <c r="LI491" s="50"/>
      <c r="LJ491" s="50"/>
      <c r="LK491" s="50"/>
      <c r="LL491" s="50"/>
      <c r="LM491" s="50"/>
      <c r="LN491" s="50"/>
      <c r="LO491" s="50"/>
      <c r="LP491" s="50"/>
      <c r="LQ491" s="50"/>
      <c r="LR491" s="50"/>
      <c r="LS491" s="50"/>
      <c r="LT491" s="50"/>
      <c r="LU491" s="50"/>
      <c r="LV491" s="50"/>
      <c r="LW491" s="50"/>
      <c r="LX491" s="50"/>
      <c r="LY491" s="50"/>
      <c r="LZ491" s="50"/>
      <c r="MA491" s="50"/>
      <c r="MB491" s="50"/>
      <c r="MC491" s="50"/>
      <c r="MD491" s="50"/>
      <c r="ME491" s="50"/>
      <c r="MF491" s="50"/>
      <c r="MG491" s="50"/>
      <c r="MH491" s="50"/>
      <c r="MI491" s="50"/>
      <c r="MJ491" s="50"/>
      <c r="MK491" s="50"/>
      <c r="ML491" s="50"/>
      <c r="MM491" s="50"/>
      <c r="MN491" s="50"/>
      <c r="MO491" s="50"/>
      <c r="MP491" s="50"/>
      <c r="MQ491" s="50"/>
      <c r="MR491" s="50"/>
      <c r="MS491" s="50"/>
      <c r="MT491" s="50"/>
      <c r="MU491" s="50"/>
      <c r="MV491" s="50"/>
      <c r="MW491" s="50"/>
      <c r="MX491" s="50"/>
      <c r="MY491" s="50"/>
      <c r="MZ491" s="50"/>
      <c r="NA491" s="50"/>
      <c r="NB491" s="50"/>
      <c r="NC491" s="50"/>
      <c r="ND491" s="50"/>
      <c r="NE491" s="50"/>
      <c r="NF491" s="50"/>
      <c r="NG491" s="50"/>
      <c r="NH491" s="50"/>
      <c r="NI491" s="50"/>
      <c r="NJ491" s="50"/>
      <c r="NK491" s="50"/>
      <c r="NL491" s="50"/>
      <c r="NM491" s="50"/>
      <c r="NN491" s="50"/>
      <c r="NO491" s="50"/>
      <c r="NP491" s="50"/>
      <c r="NQ491" s="50"/>
      <c r="NR491" s="50"/>
      <c r="NS491" s="50"/>
      <c r="NT491" s="50"/>
      <c r="NU491" s="50"/>
      <c r="NV491" s="50"/>
      <c r="NW491" s="50"/>
      <c r="NX491" s="50"/>
      <c r="NY491" s="50"/>
      <c r="NZ491" s="50"/>
      <c r="OA491" s="50"/>
      <c r="OB491" s="50"/>
      <c r="OC491" s="50"/>
      <c r="OD491" s="50"/>
      <c r="OE491" s="50"/>
      <c r="OF491" s="50"/>
      <c r="OG491" s="50"/>
      <c r="OH491" s="50"/>
      <c r="OI491" s="50"/>
      <c r="OJ491" s="50"/>
      <c r="OK491" s="50"/>
      <c r="OL491" s="50"/>
      <c r="OM491" s="50"/>
      <c r="ON491" s="50"/>
      <c r="OO491" s="50"/>
      <c r="OP491" s="50"/>
      <c r="OQ491" s="50"/>
      <c r="OR491" s="50"/>
      <c r="OS491" s="50"/>
      <c r="OT491" s="50"/>
      <c r="OU491" s="50"/>
      <c r="OV491" s="50"/>
      <c r="OW491" s="50"/>
      <c r="OX491" s="50"/>
      <c r="OY491" s="50"/>
      <c r="OZ491" s="50"/>
      <c r="PA491" s="50"/>
      <c r="PB491" s="50"/>
      <c r="PC491" s="50"/>
      <c r="PD491" s="50"/>
      <c r="PE491" s="50"/>
      <c r="PF491" s="50"/>
      <c r="PG491" s="50"/>
      <c r="PH491" s="50"/>
      <c r="PI491" s="50"/>
      <c r="PJ491" s="50"/>
      <c r="PK491" s="50"/>
      <c r="PL491" s="50"/>
      <c r="PM491" s="50"/>
      <c r="PN491" s="50"/>
      <c r="PO491" s="50"/>
      <c r="PP491" s="50"/>
      <c r="PQ491" s="50"/>
      <c r="PR491" s="50"/>
      <c r="PS491" s="50"/>
      <c r="PT491" s="50"/>
      <c r="PU491" s="50"/>
      <c r="PV491" s="50"/>
      <c r="PW491" s="50"/>
      <c r="PX491" s="50"/>
      <c r="PY491" s="50"/>
      <c r="PZ491" s="50"/>
      <c r="QA491" s="50"/>
      <c r="QB491" s="50"/>
      <c r="QC491" s="50"/>
      <c r="QD491" s="50"/>
      <c r="QE491" s="50"/>
      <c r="QF491" s="50"/>
      <c r="QG491" s="50"/>
      <c r="QH491" s="50"/>
      <c r="QI491" s="50"/>
      <c r="QJ491" s="50"/>
      <c r="QK491" s="50"/>
      <c r="QL491" s="50"/>
      <c r="QM491" s="50"/>
      <c r="QN491" s="50"/>
      <c r="QO491" s="50"/>
      <c r="QP491" s="50"/>
      <c r="QQ491" s="50"/>
      <c r="QR491" s="50"/>
      <c r="QS491" s="50"/>
      <c r="QT491" s="50"/>
      <c r="QU491" s="50"/>
      <c r="QV491" s="50"/>
      <c r="QW491" s="50"/>
      <c r="QX491" s="50"/>
      <c r="QY491" s="50"/>
      <c r="QZ491" s="50"/>
      <c r="RA491" s="50"/>
      <c r="RB491" s="50"/>
      <c r="RC491" s="50"/>
      <c r="RD491" s="50"/>
      <c r="RE491" s="50"/>
      <c r="RF491" s="50"/>
      <c r="RG491" s="50"/>
      <c r="RH491" s="50"/>
      <c r="RI491" s="50"/>
      <c r="RJ491" s="50"/>
      <c r="RK491" s="50"/>
      <c r="RL491" s="50"/>
      <c r="RM491" s="50"/>
      <c r="RN491" s="50"/>
      <c r="RO491" s="50"/>
      <c r="RP491" s="50"/>
      <c r="RQ491" s="50"/>
      <c r="RR491" s="50"/>
      <c r="RS491" s="50"/>
      <c r="RT491" s="50"/>
      <c r="RU491" s="50"/>
      <c r="RV491" s="50"/>
      <c r="RW491" s="50"/>
      <c r="RX491" s="50"/>
      <c r="RY491" s="50"/>
      <c r="RZ491" s="50"/>
      <c r="SA491" s="50"/>
      <c r="SB491" s="50"/>
      <c r="SC491" s="50"/>
      <c r="SD491" s="50"/>
      <c r="SE491" s="50"/>
      <c r="SF491" s="50"/>
      <c r="SG491" s="50"/>
      <c r="SH491" s="50"/>
      <c r="SI491" s="50"/>
      <c r="SJ491" s="50"/>
      <c r="SK491" s="50"/>
      <c r="SL491" s="50"/>
      <c r="SM491" s="50"/>
      <c r="SN491" s="50"/>
      <c r="SO491" s="50"/>
      <c r="SP491" s="50"/>
      <c r="SQ491" s="50"/>
      <c r="SR491" s="50"/>
      <c r="SS491" s="50"/>
      <c r="ST491" s="50"/>
      <c r="SU491" s="50"/>
      <c r="SV491" s="50"/>
      <c r="SW491" s="50"/>
      <c r="SX491" s="50"/>
      <c r="SY491" s="50"/>
      <c r="SZ491" s="50"/>
      <c r="TA491" s="50"/>
      <c r="TB491" s="50"/>
      <c r="TC491" s="50"/>
      <c r="TD491" s="50"/>
      <c r="TE491" s="50"/>
      <c r="TF491" s="50"/>
      <c r="TG491" s="50"/>
      <c r="TH491" s="50"/>
      <c r="TI491" s="50"/>
      <c r="TJ491" s="50"/>
      <c r="TK491" s="50"/>
      <c r="TL491" s="50"/>
      <c r="TM491" s="50"/>
      <c r="TN491" s="50"/>
      <c r="TO491" s="50"/>
      <c r="TP491" s="50"/>
      <c r="TQ491" s="50"/>
      <c r="TR491" s="50"/>
      <c r="TS491" s="50"/>
      <c r="TT491" s="50"/>
      <c r="TU491" s="50"/>
      <c r="TV491" s="50"/>
      <c r="TW491" s="50"/>
      <c r="TX491" s="50"/>
      <c r="TY491" s="50"/>
      <c r="TZ491" s="50"/>
      <c r="UA491" s="50"/>
      <c r="UB491" s="50"/>
      <c r="UC491" s="50"/>
      <c r="UD491" s="50"/>
      <c r="UE491" s="50"/>
      <c r="UF491" s="50"/>
      <c r="UG491" s="50"/>
      <c r="UH491" s="50"/>
      <c r="UI491" s="50"/>
      <c r="UJ491" s="50"/>
      <c r="UK491" s="50"/>
      <c r="UL491" s="50"/>
      <c r="UM491" s="50"/>
      <c r="UN491" s="50"/>
      <c r="UO491" s="50"/>
      <c r="UP491" s="50"/>
      <c r="UQ491" s="50"/>
      <c r="UR491" s="50"/>
      <c r="US491" s="50"/>
      <c r="UT491" s="50"/>
      <c r="UU491" s="50"/>
      <c r="UV491" s="50"/>
      <c r="UW491" s="50"/>
      <c r="UX491" s="50"/>
      <c r="UY491" s="50"/>
      <c r="UZ491" s="50"/>
      <c r="VA491" s="50"/>
      <c r="VB491" s="50"/>
      <c r="VC491" s="50"/>
      <c r="VD491" s="50"/>
      <c r="VE491" s="50"/>
      <c r="VF491" s="50"/>
      <c r="VG491" s="50"/>
      <c r="VH491" s="50"/>
      <c r="VI491" s="50"/>
      <c r="VJ491" s="50"/>
      <c r="VK491" s="50"/>
      <c r="VL491" s="50"/>
      <c r="VM491" s="50"/>
      <c r="VN491" s="50"/>
      <c r="VO491" s="50"/>
      <c r="VP491" s="50"/>
      <c r="VQ491" s="50"/>
      <c r="VR491" s="50"/>
      <c r="VS491" s="50"/>
      <c r="VT491" s="50"/>
      <c r="VU491" s="50"/>
      <c r="VV491" s="50"/>
      <c r="VW491" s="50"/>
      <c r="VX491" s="50"/>
      <c r="VY491" s="50"/>
      <c r="VZ491" s="50"/>
      <c r="WA491" s="50"/>
      <c r="WB491" s="50"/>
      <c r="WC491" s="50"/>
      <c r="WD491" s="50"/>
      <c r="WE491" s="50"/>
      <c r="WF491" s="50"/>
      <c r="WG491" s="50"/>
      <c r="WH491" s="50"/>
      <c r="WI491" s="50"/>
      <c r="WJ491" s="50"/>
      <c r="WK491" s="50"/>
      <c r="WL491" s="50"/>
      <c r="WM491" s="50"/>
      <c r="WN491" s="50"/>
      <c r="WO491" s="50"/>
      <c r="WP491" s="50"/>
      <c r="WQ491" s="50"/>
      <c r="WR491" s="50"/>
      <c r="WS491" s="50"/>
      <c r="WT491" s="50"/>
      <c r="WU491" s="50"/>
      <c r="WV491" s="50"/>
      <c r="WW491" s="50"/>
      <c r="WX491" s="50"/>
      <c r="WY491" s="50"/>
      <c r="WZ491" s="50"/>
      <c r="XA491" s="50"/>
      <c r="XB491" s="50"/>
      <c r="XC491" s="50"/>
      <c r="XD491" s="50"/>
      <c r="XE491" s="50"/>
      <c r="XF491" s="50"/>
      <c r="XG491" s="50"/>
      <c r="XH491" s="50"/>
      <c r="XI491" s="50"/>
      <c r="XJ491" s="50"/>
      <c r="XK491" s="50"/>
      <c r="XL491" s="50"/>
      <c r="XM491" s="50"/>
      <c r="XN491" s="50"/>
      <c r="XO491" s="50"/>
      <c r="XP491" s="50"/>
      <c r="XQ491" s="50"/>
      <c r="XR491" s="50"/>
      <c r="XS491" s="50"/>
      <c r="XT491" s="50"/>
      <c r="XU491" s="50"/>
      <c r="XV491" s="50"/>
      <c r="XW491" s="50"/>
      <c r="XX491" s="50"/>
      <c r="XY491" s="50"/>
      <c r="XZ491" s="50"/>
      <c r="YA491" s="50"/>
      <c r="YB491" s="50"/>
      <c r="YC491" s="50"/>
      <c r="YD491" s="50"/>
      <c r="YE491" s="50"/>
      <c r="YF491" s="50"/>
      <c r="YG491" s="50"/>
      <c r="YH491" s="50"/>
      <c r="YI491" s="50"/>
      <c r="YJ491" s="50"/>
      <c r="YK491" s="50"/>
      <c r="YL491" s="50"/>
      <c r="YM491" s="50"/>
      <c r="YN491" s="50"/>
      <c r="YO491" s="50"/>
      <c r="YP491" s="50"/>
      <c r="YQ491" s="50"/>
      <c r="YR491" s="50"/>
      <c r="YS491" s="50"/>
      <c r="YT491" s="50"/>
      <c r="YU491" s="50"/>
      <c r="YV491" s="50"/>
      <c r="YW491" s="50"/>
      <c r="YX491" s="50"/>
      <c r="YY491" s="50"/>
      <c r="YZ491" s="50"/>
      <c r="ZA491" s="50"/>
      <c r="ZB491" s="50"/>
      <c r="ZC491" s="50"/>
      <c r="ZD491" s="50"/>
      <c r="ZE491" s="50"/>
      <c r="ZF491" s="50"/>
      <c r="ZG491" s="50"/>
      <c r="ZH491" s="50"/>
      <c r="ZI491" s="50"/>
      <c r="ZJ491" s="50"/>
      <c r="ZK491" s="50"/>
      <c r="ZL491" s="50"/>
      <c r="ZM491" s="50"/>
      <c r="ZN491" s="50"/>
      <c r="ZO491" s="50"/>
      <c r="ZP491" s="50"/>
      <c r="ZQ491" s="50"/>
      <c r="ZR491" s="50"/>
      <c r="ZS491" s="50"/>
      <c r="ZT491" s="50"/>
      <c r="ZU491" s="50"/>
      <c r="ZV491" s="50"/>
      <c r="ZW491" s="50"/>
      <c r="ZX491" s="50"/>
      <c r="ZY491" s="50"/>
      <c r="ZZ491" s="50"/>
      <c r="AAA491" s="50"/>
      <c r="AAB491" s="50"/>
      <c r="AAC491" s="50"/>
      <c r="AAD491" s="50"/>
      <c r="AAE491" s="50"/>
      <c r="AAF491" s="50"/>
      <c r="AAG491" s="50"/>
      <c r="AAH491" s="50"/>
      <c r="AAI491" s="50"/>
      <c r="AAJ491" s="50"/>
      <c r="AAK491" s="50"/>
      <c r="AAL491" s="50"/>
      <c r="AAM491" s="50"/>
      <c r="AAN491" s="50"/>
      <c r="AAO491" s="50"/>
      <c r="AAP491" s="50"/>
      <c r="AAQ491" s="50"/>
      <c r="AAR491" s="50"/>
      <c r="AAS491" s="50"/>
      <c r="AAT491" s="50"/>
      <c r="AAU491" s="50"/>
      <c r="AAV491" s="50"/>
      <c r="AAW491" s="50"/>
      <c r="AAX491" s="50"/>
      <c r="AAY491" s="50"/>
      <c r="AAZ491" s="50"/>
      <c r="ABA491" s="50"/>
      <c r="ABB491" s="50"/>
      <c r="ABC491" s="50"/>
      <c r="ABD491" s="50"/>
      <c r="ABE491" s="50"/>
      <c r="ABF491" s="50"/>
      <c r="ABG491" s="50"/>
      <c r="ABH491" s="50"/>
      <c r="ABI491" s="50"/>
      <c r="ABJ491" s="50"/>
      <c r="ABK491" s="50"/>
      <c r="ABL491" s="50"/>
      <c r="ABM491" s="50"/>
      <c r="ABN491" s="50"/>
      <c r="ABO491" s="50"/>
      <c r="ABP491" s="50"/>
      <c r="ABQ491" s="50"/>
      <c r="ABR491" s="50"/>
      <c r="ABS491" s="50"/>
      <c r="ABT491" s="50"/>
      <c r="ABU491" s="50"/>
      <c r="ABV491" s="50"/>
      <c r="ABW491" s="50"/>
      <c r="ABX491" s="50"/>
      <c r="ABY491" s="50"/>
      <c r="ABZ491" s="50"/>
      <c r="ACA491" s="50"/>
      <c r="ACB491" s="50"/>
      <c r="ACC491" s="50"/>
      <c r="ACD491" s="50"/>
      <c r="ACE491" s="50"/>
      <c r="ACF491" s="50"/>
      <c r="ACG491" s="50"/>
      <c r="ACH491" s="50"/>
      <c r="ACI491" s="50"/>
      <c r="ACJ491" s="50"/>
      <c r="ACK491" s="50"/>
      <c r="ACL491" s="50"/>
      <c r="ACM491" s="50"/>
      <c r="ACN491" s="50"/>
      <c r="ACO491" s="50"/>
      <c r="ACP491" s="50"/>
      <c r="ACQ491" s="50"/>
      <c r="ACR491" s="50"/>
      <c r="ACS491" s="50"/>
      <c r="ACT491" s="50"/>
      <c r="ACU491" s="50"/>
      <c r="ACV491" s="50"/>
      <c r="ACW491" s="50"/>
      <c r="ACX491" s="50"/>
      <c r="ACY491" s="50"/>
      <c r="ACZ491" s="50"/>
      <c r="ADA491" s="50"/>
      <c r="ADB491" s="50"/>
      <c r="ADC491" s="50"/>
      <c r="ADD491" s="50"/>
      <c r="ADE491" s="50"/>
      <c r="ADF491" s="50"/>
      <c r="ADG491" s="50"/>
      <c r="ADH491" s="50"/>
      <c r="ADI491" s="50"/>
      <c r="ADJ491" s="50"/>
      <c r="ADK491" s="50"/>
      <c r="ADL491" s="50"/>
      <c r="ADM491" s="50"/>
      <c r="ADN491" s="50"/>
      <c r="ADO491" s="50"/>
      <c r="ADP491" s="50"/>
      <c r="ADQ491" s="50"/>
      <c r="ADR491" s="50"/>
      <c r="ADS491" s="50"/>
      <c r="ADT491" s="50"/>
      <c r="ADU491" s="50"/>
      <c r="ADV491" s="50"/>
      <c r="ADW491" s="50"/>
      <c r="ADX491" s="50"/>
      <c r="ADY491" s="50"/>
      <c r="ADZ491" s="50"/>
      <c r="AEA491" s="50"/>
      <c r="AEB491" s="50"/>
      <c r="AEC491" s="50"/>
      <c r="AED491" s="50"/>
      <c r="AEE491" s="50"/>
      <c r="AEF491" s="50"/>
      <c r="AEG491" s="50"/>
      <c r="AEH491" s="50"/>
      <c r="AEI491" s="50"/>
      <c r="AEJ491" s="50"/>
      <c r="AEK491" s="50"/>
      <c r="AEL491" s="50"/>
      <c r="AEM491" s="50"/>
      <c r="AEN491" s="50"/>
      <c r="AEO491" s="50"/>
      <c r="AEP491" s="50"/>
      <c r="AEQ491" s="50"/>
      <c r="AER491" s="50"/>
      <c r="AES491" s="50"/>
      <c r="AET491" s="50"/>
      <c r="AEU491" s="50"/>
      <c r="AEV491" s="50"/>
      <c r="AEW491" s="50"/>
      <c r="AEX491" s="50"/>
      <c r="AEY491" s="50"/>
      <c r="AEZ491" s="50"/>
      <c r="AFA491" s="50"/>
      <c r="AFB491" s="50"/>
      <c r="AFC491" s="50"/>
      <c r="AFD491" s="50"/>
      <c r="AFE491" s="50"/>
      <c r="AFF491" s="50"/>
      <c r="AFG491" s="50"/>
      <c r="AFH491" s="50"/>
      <c r="AFI491" s="50"/>
      <c r="AFJ491" s="50"/>
      <c r="AFK491" s="50"/>
      <c r="AFL491" s="50"/>
      <c r="AFM491" s="50"/>
      <c r="AFN491" s="50"/>
      <c r="AFO491" s="50"/>
      <c r="AFP491" s="50"/>
      <c r="AFQ491" s="50"/>
      <c r="AFR491" s="50"/>
      <c r="AFS491" s="50"/>
      <c r="AFT491" s="50"/>
      <c r="AFU491" s="50"/>
      <c r="AFV491" s="50"/>
      <c r="AFW491" s="50"/>
      <c r="AFX491" s="50"/>
      <c r="AFY491" s="50"/>
      <c r="AFZ491" s="50"/>
      <c r="AGA491" s="50"/>
      <c r="AGB491" s="50"/>
      <c r="AGC491" s="50"/>
      <c r="AGD491" s="50"/>
      <c r="AGE491" s="50"/>
      <c r="AGF491" s="50"/>
      <c r="AGG491" s="50"/>
      <c r="AGH491" s="50"/>
      <c r="AGI491" s="50"/>
      <c r="AGJ491" s="50"/>
      <c r="AGK491" s="50"/>
      <c r="AGL491" s="50"/>
      <c r="AGM491" s="50"/>
      <c r="AGN491" s="50"/>
      <c r="AGO491" s="50"/>
      <c r="AGP491" s="50"/>
      <c r="AGQ491" s="50"/>
      <c r="AGR491" s="50"/>
      <c r="AGS491" s="50"/>
      <c r="AGT491" s="50"/>
      <c r="AGU491" s="50"/>
      <c r="AGV491" s="50"/>
      <c r="AGW491" s="50"/>
      <c r="AGX491" s="50"/>
      <c r="AGY491" s="50"/>
      <c r="AGZ491" s="50"/>
      <c r="AHA491" s="50"/>
      <c r="AHB491" s="50"/>
      <c r="AHC491" s="50"/>
      <c r="AHD491" s="50"/>
      <c r="AHE491" s="50"/>
      <c r="AHF491" s="50"/>
      <c r="AHG491" s="50"/>
      <c r="AHH491" s="50"/>
      <c r="AHI491" s="50"/>
      <c r="AHJ491" s="50"/>
      <c r="AHK491" s="50"/>
      <c r="AHL491" s="50"/>
      <c r="AHM491" s="50"/>
      <c r="AHN491" s="50"/>
      <c r="AHO491" s="50"/>
      <c r="AHP491" s="50"/>
      <c r="AHQ491" s="50"/>
      <c r="AHR491" s="50"/>
      <c r="AHS491" s="50"/>
      <c r="AHT491" s="50"/>
      <c r="AHU491" s="50"/>
      <c r="AHV491" s="50"/>
      <c r="AHW491" s="50"/>
      <c r="AHX491" s="50"/>
      <c r="AHY491" s="50"/>
      <c r="AHZ491" s="50"/>
      <c r="AIA491" s="50"/>
      <c r="AIB491" s="50"/>
      <c r="AIC491" s="50"/>
      <c r="AID491" s="50"/>
      <c r="AIE491" s="50"/>
      <c r="AIF491" s="50"/>
      <c r="AIG491" s="50"/>
      <c r="AIH491" s="50"/>
      <c r="AII491" s="50"/>
      <c r="AIJ491" s="50"/>
      <c r="AIK491" s="50"/>
      <c r="AIL491" s="50"/>
      <c r="AIM491" s="50"/>
      <c r="AIN491" s="50"/>
      <c r="AIO491" s="50"/>
      <c r="AIP491" s="50"/>
      <c r="AIQ491" s="50"/>
      <c r="AIR491" s="50"/>
      <c r="AIS491" s="50"/>
      <c r="AIT491" s="50"/>
      <c r="AIU491" s="50"/>
      <c r="AIV491" s="50"/>
      <c r="AIW491" s="50"/>
      <c r="AIX491" s="50"/>
      <c r="AIY491" s="50"/>
      <c r="AIZ491" s="50"/>
      <c r="AJA491" s="50"/>
      <c r="AJB491" s="50"/>
      <c r="AJC491" s="50"/>
      <c r="AJD491" s="50"/>
      <c r="AJE491" s="50"/>
      <c r="AJF491" s="50"/>
      <c r="AJG491" s="50"/>
      <c r="AJH491" s="50"/>
      <c r="AJI491" s="50"/>
      <c r="AJJ491" s="50"/>
      <c r="AJK491" s="50"/>
      <c r="AJL491" s="50"/>
      <c r="AJM491" s="50"/>
      <c r="AJN491" s="50"/>
      <c r="AJO491" s="50"/>
      <c r="AJP491" s="50"/>
      <c r="AJQ491" s="50"/>
      <c r="AJR491" s="50"/>
      <c r="AJS491" s="50"/>
      <c r="AJT491" s="50"/>
      <c r="AJU491" s="50"/>
      <c r="AJV491" s="50"/>
      <c r="AJW491" s="50"/>
      <c r="AJX491" s="50"/>
      <c r="AJY491" s="50"/>
      <c r="AJZ491" s="50"/>
      <c r="AKA491" s="50"/>
      <c r="AKB491" s="50"/>
      <c r="AKC491" s="50"/>
      <c r="AKD491" s="50"/>
      <c r="AKE491" s="50"/>
      <c r="AKF491" s="50"/>
      <c r="AKG491" s="50"/>
      <c r="AKH491" s="50"/>
      <c r="AKI491" s="50"/>
      <c r="AKJ491" s="50"/>
      <c r="AKK491" s="50"/>
      <c r="AKL491" s="50"/>
      <c r="AKM491" s="50"/>
      <c r="AKN491" s="50"/>
      <c r="AKO491" s="50"/>
      <c r="AKP491" s="50"/>
      <c r="AKQ491" s="50"/>
      <c r="AKR491" s="50"/>
      <c r="AKS491" s="50"/>
      <c r="AKT491" s="50"/>
      <c r="AKU491" s="50"/>
      <c r="AKV491" s="50"/>
      <c r="AKW491" s="50"/>
      <c r="AKX491" s="50"/>
      <c r="AKY491" s="50"/>
      <c r="AKZ491" s="50"/>
      <c r="ALA491" s="50"/>
      <c r="ALB491" s="50"/>
      <c r="ALC491" s="50"/>
      <c r="ALD491" s="50"/>
      <c r="ALE491" s="50"/>
      <c r="ALF491" s="50"/>
      <c r="ALG491" s="50"/>
      <c r="ALH491" s="50"/>
      <c r="ALI491" s="50"/>
      <c r="ALJ491" s="50"/>
      <c r="ALK491" s="50"/>
      <c r="ALL491" s="50"/>
      <c r="ALM491" s="50"/>
      <c r="ALN491" s="50"/>
      <c r="ALO491" s="50"/>
      <c r="ALP491" s="50"/>
      <c r="ALQ491" s="50"/>
      <c r="ALR491" s="50"/>
      <c r="ALS491" s="50"/>
      <c r="ALT491" s="50"/>
      <c r="ALU491" s="50"/>
      <c r="ALV491" s="50"/>
      <c r="ALW491" s="50"/>
      <c r="ALX491" s="50"/>
      <c r="ALY491" s="50"/>
      <c r="ALZ491" s="50"/>
      <c r="AMA491" s="50"/>
      <c r="AMB491" s="50"/>
      <c r="AMC491" s="50"/>
      <c r="AMD491" s="50"/>
      <c r="AME491" s="50"/>
      <c r="AMF491" s="50"/>
      <c r="AMG491" s="50"/>
      <c r="AMH491" s="50"/>
      <c r="AMI491" s="50"/>
      <c r="AMJ491" s="50"/>
      <c r="AMK491" s="50"/>
    </row>
    <row r="492" spans="1:1025" s="51" customFormat="1" ht="45.75" customHeight="1" x14ac:dyDescent="0.25">
      <c r="A492" s="79">
        <v>260003</v>
      </c>
      <c r="B492" s="80" t="s">
        <v>434</v>
      </c>
      <c r="C492" s="81">
        <v>700</v>
      </c>
      <c r="D492" s="82"/>
      <c r="E492" s="82"/>
      <c r="F492" s="49"/>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c r="BR492" s="50"/>
      <c r="BS492" s="50"/>
      <c r="BT492" s="50"/>
      <c r="BU492" s="50"/>
      <c r="BV492" s="50"/>
      <c r="BW492" s="50"/>
      <c r="BX492" s="50"/>
      <c r="BY492" s="50"/>
      <c r="BZ492" s="50"/>
      <c r="CA492" s="50"/>
      <c r="CB492" s="50"/>
      <c r="CC492" s="50"/>
      <c r="CD492" s="50"/>
      <c r="CE492" s="50"/>
      <c r="CF492" s="50"/>
      <c r="CG492" s="50"/>
      <c r="CH492" s="50"/>
      <c r="CI492" s="50"/>
      <c r="CJ492" s="50"/>
      <c r="CK492" s="50"/>
      <c r="CL492" s="50"/>
      <c r="CM492" s="50"/>
      <c r="CN492" s="50"/>
      <c r="CO492" s="50"/>
      <c r="CP492" s="50"/>
      <c r="CQ492" s="50"/>
      <c r="CR492" s="50"/>
      <c r="CS492" s="50"/>
      <c r="CT492" s="50"/>
      <c r="CU492" s="50"/>
      <c r="CV492" s="50"/>
      <c r="CW492" s="50"/>
      <c r="CX492" s="50"/>
      <c r="CY492" s="50"/>
      <c r="CZ492" s="50"/>
      <c r="DA492" s="50"/>
      <c r="DB492" s="50"/>
      <c r="DC492" s="50"/>
      <c r="DD492" s="50"/>
      <c r="DE492" s="50"/>
      <c r="DF492" s="50"/>
      <c r="DG492" s="50"/>
      <c r="DH492" s="50"/>
      <c r="DI492" s="50"/>
      <c r="DJ492" s="50"/>
      <c r="DK492" s="50"/>
      <c r="DL492" s="50"/>
      <c r="DM492" s="50"/>
      <c r="DN492" s="50"/>
      <c r="DO492" s="50"/>
      <c r="DP492" s="50"/>
      <c r="DQ492" s="50"/>
      <c r="DR492" s="50"/>
      <c r="DS492" s="50"/>
      <c r="DT492" s="50"/>
      <c r="DU492" s="50"/>
      <c r="DV492" s="50"/>
      <c r="DW492" s="50"/>
      <c r="DX492" s="50"/>
      <c r="DY492" s="50"/>
      <c r="DZ492" s="50"/>
      <c r="EA492" s="50"/>
      <c r="EB492" s="50"/>
      <c r="EC492" s="50"/>
      <c r="ED492" s="50"/>
      <c r="EE492" s="50"/>
      <c r="EF492" s="50"/>
      <c r="EG492" s="50"/>
      <c r="EH492" s="50"/>
      <c r="EI492" s="50"/>
      <c r="EJ492" s="50"/>
      <c r="EK492" s="50"/>
      <c r="EL492" s="50"/>
      <c r="EM492" s="50"/>
      <c r="EN492" s="50"/>
      <c r="EO492" s="50"/>
      <c r="EP492" s="50"/>
      <c r="EQ492" s="50"/>
      <c r="ER492" s="50"/>
      <c r="ES492" s="50"/>
      <c r="ET492" s="50"/>
      <c r="EU492" s="50"/>
      <c r="EV492" s="50"/>
      <c r="EW492" s="50"/>
      <c r="EX492" s="50"/>
      <c r="EY492" s="50"/>
      <c r="EZ492" s="50"/>
      <c r="FA492" s="50"/>
      <c r="FB492" s="50"/>
      <c r="FC492" s="50"/>
      <c r="FD492" s="50"/>
      <c r="FE492" s="50"/>
      <c r="FF492" s="50"/>
      <c r="FG492" s="50"/>
      <c r="FH492" s="50"/>
      <c r="FI492" s="50"/>
      <c r="FJ492" s="50"/>
      <c r="FK492" s="50"/>
      <c r="FL492" s="50"/>
      <c r="FM492" s="50"/>
      <c r="FN492" s="50"/>
      <c r="FO492" s="50"/>
      <c r="FP492" s="50"/>
      <c r="FQ492" s="50"/>
      <c r="FR492" s="50"/>
      <c r="FS492" s="50"/>
      <c r="FT492" s="50"/>
      <c r="FU492" s="50"/>
      <c r="FV492" s="50"/>
      <c r="FW492" s="50"/>
      <c r="FX492" s="50"/>
      <c r="FY492" s="50"/>
      <c r="FZ492" s="50"/>
      <c r="GA492" s="50"/>
      <c r="GB492" s="50"/>
      <c r="GC492" s="50"/>
      <c r="GD492" s="50"/>
      <c r="GE492" s="50"/>
      <c r="GF492" s="50"/>
      <c r="GG492" s="50"/>
      <c r="GH492" s="50"/>
      <c r="GI492" s="50"/>
      <c r="GJ492" s="50"/>
      <c r="GK492" s="50"/>
      <c r="GL492" s="50"/>
      <c r="GM492" s="50"/>
      <c r="GN492" s="50"/>
      <c r="GO492" s="50"/>
      <c r="GP492" s="50"/>
      <c r="GQ492" s="50"/>
      <c r="GR492" s="50"/>
      <c r="GS492" s="50"/>
      <c r="GT492" s="50"/>
      <c r="GU492" s="50"/>
      <c r="GV492" s="50"/>
      <c r="GW492" s="50"/>
      <c r="GX492" s="50"/>
      <c r="GY492" s="50"/>
      <c r="GZ492" s="50"/>
      <c r="HA492" s="50"/>
      <c r="HB492" s="50"/>
      <c r="HC492" s="50"/>
      <c r="HD492" s="50"/>
      <c r="HE492" s="50"/>
      <c r="HF492" s="50"/>
      <c r="HG492" s="50"/>
      <c r="HH492" s="50"/>
      <c r="HI492" s="50"/>
      <c r="HJ492" s="50"/>
      <c r="HK492" s="50"/>
      <c r="HL492" s="50"/>
      <c r="HM492" s="50"/>
      <c r="HN492" s="50"/>
      <c r="HO492" s="50"/>
      <c r="HP492" s="50"/>
      <c r="HQ492" s="50"/>
      <c r="HR492" s="50"/>
      <c r="HS492" s="50"/>
      <c r="HT492" s="50"/>
      <c r="HU492" s="50"/>
      <c r="HV492" s="50"/>
      <c r="HW492" s="50"/>
      <c r="HX492" s="50"/>
      <c r="HY492" s="50"/>
      <c r="HZ492" s="50"/>
      <c r="IA492" s="50"/>
      <c r="IB492" s="50"/>
      <c r="IC492" s="50"/>
      <c r="ID492" s="50"/>
      <c r="IE492" s="50"/>
      <c r="IF492" s="50"/>
      <c r="IG492" s="50"/>
      <c r="IH492" s="50"/>
      <c r="II492" s="50"/>
      <c r="IJ492" s="50"/>
      <c r="IK492" s="50"/>
      <c r="IL492" s="50"/>
      <c r="IM492" s="50"/>
      <c r="IN492" s="50"/>
      <c r="IO492" s="50"/>
      <c r="IP492" s="50"/>
      <c r="IQ492" s="50"/>
      <c r="IR492" s="50"/>
      <c r="IS492" s="50"/>
      <c r="IT492" s="50"/>
      <c r="IU492" s="50"/>
      <c r="IV492" s="50"/>
      <c r="IW492" s="50"/>
      <c r="IX492" s="50"/>
      <c r="IY492" s="50"/>
      <c r="IZ492" s="50"/>
      <c r="JA492" s="50"/>
      <c r="JB492" s="50"/>
      <c r="JC492" s="50"/>
      <c r="JD492" s="50"/>
      <c r="JE492" s="50"/>
      <c r="JF492" s="50"/>
      <c r="JG492" s="50"/>
      <c r="JH492" s="50"/>
      <c r="JI492" s="50"/>
      <c r="JJ492" s="50"/>
      <c r="JK492" s="50"/>
      <c r="JL492" s="50"/>
      <c r="JM492" s="50"/>
      <c r="JN492" s="50"/>
      <c r="JO492" s="50"/>
      <c r="JP492" s="50"/>
      <c r="JQ492" s="50"/>
      <c r="JR492" s="50"/>
      <c r="JS492" s="50"/>
      <c r="JT492" s="50"/>
      <c r="JU492" s="50"/>
      <c r="JV492" s="50"/>
      <c r="JW492" s="50"/>
      <c r="JX492" s="50"/>
      <c r="JY492" s="50"/>
      <c r="JZ492" s="50"/>
      <c r="KA492" s="50"/>
      <c r="KB492" s="50"/>
      <c r="KC492" s="50"/>
      <c r="KD492" s="50"/>
      <c r="KE492" s="50"/>
      <c r="KF492" s="50"/>
      <c r="KG492" s="50"/>
      <c r="KH492" s="50"/>
      <c r="KI492" s="50"/>
      <c r="KJ492" s="50"/>
      <c r="KK492" s="50"/>
      <c r="KL492" s="50"/>
      <c r="KM492" s="50"/>
      <c r="KN492" s="50"/>
      <c r="KO492" s="50"/>
      <c r="KP492" s="50"/>
      <c r="KQ492" s="50"/>
      <c r="KR492" s="50"/>
      <c r="KS492" s="50"/>
      <c r="KT492" s="50"/>
      <c r="KU492" s="50"/>
      <c r="KV492" s="50"/>
      <c r="KW492" s="50"/>
      <c r="KX492" s="50"/>
      <c r="KY492" s="50"/>
      <c r="KZ492" s="50"/>
      <c r="LA492" s="50"/>
      <c r="LB492" s="50"/>
      <c r="LC492" s="50"/>
      <c r="LD492" s="50"/>
      <c r="LE492" s="50"/>
      <c r="LF492" s="50"/>
      <c r="LG492" s="50"/>
      <c r="LH492" s="50"/>
      <c r="LI492" s="50"/>
      <c r="LJ492" s="50"/>
      <c r="LK492" s="50"/>
      <c r="LL492" s="50"/>
      <c r="LM492" s="50"/>
      <c r="LN492" s="50"/>
      <c r="LO492" s="50"/>
      <c r="LP492" s="50"/>
      <c r="LQ492" s="50"/>
      <c r="LR492" s="50"/>
      <c r="LS492" s="50"/>
      <c r="LT492" s="50"/>
      <c r="LU492" s="50"/>
      <c r="LV492" s="50"/>
      <c r="LW492" s="50"/>
      <c r="LX492" s="50"/>
      <c r="LY492" s="50"/>
      <c r="LZ492" s="50"/>
      <c r="MA492" s="50"/>
      <c r="MB492" s="50"/>
      <c r="MC492" s="50"/>
      <c r="MD492" s="50"/>
      <c r="ME492" s="50"/>
      <c r="MF492" s="50"/>
      <c r="MG492" s="50"/>
      <c r="MH492" s="50"/>
      <c r="MI492" s="50"/>
      <c r="MJ492" s="50"/>
      <c r="MK492" s="50"/>
      <c r="ML492" s="50"/>
      <c r="MM492" s="50"/>
      <c r="MN492" s="50"/>
      <c r="MO492" s="50"/>
      <c r="MP492" s="50"/>
      <c r="MQ492" s="50"/>
      <c r="MR492" s="50"/>
      <c r="MS492" s="50"/>
      <c r="MT492" s="50"/>
      <c r="MU492" s="50"/>
      <c r="MV492" s="50"/>
      <c r="MW492" s="50"/>
      <c r="MX492" s="50"/>
      <c r="MY492" s="50"/>
      <c r="MZ492" s="50"/>
      <c r="NA492" s="50"/>
      <c r="NB492" s="50"/>
      <c r="NC492" s="50"/>
      <c r="ND492" s="50"/>
      <c r="NE492" s="50"/>
      <c r="NF492" s="50"/>
      <c r="NG492" s="50"/>
      <c r="NH492" s="50"/>
      <c r="NI492" s="50"/>
      <c r="NJ492" s="50"/>
      <c r="NK492" s="50"/>
      <c r="NL492" s="50"/>
      <c r="NM492" s="50"/>
      <c r="NN492" s="50"/>
      <c r="NO492" s="50"/>
      <c r="NP492" s="50"/>
      <c r="NQ492" s="50"/>
      <c r="NR492" s="50"/>
      <c r="NS492" s="50"/>
      <c r="NT492" s="50"/>
      <c r="NU492" s="50"/>
      <c r="NV492" s="50"/>
      <c r="NW492" s="50"/>
      <c r="NX492" s="50"/>
      <c r="NY492" s="50"/>
      <c r="NZ492" s="50"/>
      <c r="OA492" s="50"/>
      <c r="OB492" s="50"/>
      <c r="OC492" s="50"/>
      <c r="OD492" s="50"/>
      <c r="OE492" s="50"/>
      <c r="OF492" s="50"/>
      <c r="OG492" s="50"/>
      <c r="OH492" s="50"/>
      <c r="OI492" s="50"/>
      <c r="OJ492" s="50"/>
      <c r="OK492" s="50"/>
      <c r="OL492" s="50"/>
      <c r="OM492" s="50"/>
      <c r="ON492" s="50"/>
      <c r="OO492" s="50"/>
      <c r="OP492" s="50"/>
      <c r="OQ492" s="50"/>
      <c r="OR492" s="50"/>
      <c r="OS492" s="50"/>
      <c r="OT492" s="50"/>
      <c r="OU492" s="50"/>
      <c r="OV492" s="50"/>
      <c r="OW492" s="50"/>
      <c r="OX492" s="50"/>
      <c r="OY492" s="50"/>
      <c r="OZ492" s="50"/>
      <c r="PA492" s="50"/>
      <c r="PB492" s="50"/>
      <c r="PC492" s="50"/>
      <c r="PD492" s="50"/>
      <c r="PE492" s="50"/>
      <c r="PF492" s="50"/>
      <c r="PG492" s="50"/>
      <c r="PH492" s="50"/>
      <c r="PI492" s="50"/>
      <c r="PJ492" s="50"/>
      <c r="PK492" s="50"/>
      <c r="PL492" s="50"/>
      <c r="PM492" s="50"/>
      <c r="PN492" s="50"/>
      <c r="PO492" s="50"/>
      <c r="PP492" s="50"/>
      <c r="PQ492" s="50"/>
      <c r="PR492" s="50"/>
      <c r="PS492" s="50"/>
      <c r="PT492" s="50"/>
      <c r="PU492" s="50"/>
      <c r="PV492" s="50"/>
      <c r="PW492" s="50"/>
      <c r="PX492" s="50"/>
      <c r="PY492" s="50"/>
      <c r="PZ492" s="50"/>
      <c r="QA492" s="50"/>
      <c r="QB492" s="50"/>
      <c r="QC492" s="50"/>
      <c r="QD492" s="50"/>
      <c r="QE492" s="50"/>
      <c r="QF492" s="50"/>
      <c r="QG492" s="50"/>
      <c r="QH492" s="50"/>
      <c r="QI492" s="50"/>
      <c r="QJ492" s="50"/>
      <c r="QK492" s="50"/>
      <c r="QL492" s="50"/>
      <c r="QM492" s="50"/>
      <c r="QN492" s="50"/>
      <c r="QO492" s="50"/>
      <c r="QP492" s="50"/>
      <c r="QQ492" s="50"/>
      <c r="QR492" s="50"/>
      <c r="QS492" s="50"/>
      <c r="QT492" s="50"/>
      <c r="QU492" s="50"/>
      <c r="QV492" s="50"/>
      <c r="QW492" s="50"/>
      <c r="QX492" s="50"/>
      <c r="QY492" s="50"/>
      <c r="QZ492" s="50"/>
      <c r="RA492" s="50"/>
      <c r="RB492" s="50"/>
      <c r="RC492" s="50"/>
      <c r="RD492" s="50"/>
      <c r="RE492" s="50"/>
      <c r="RF492" s="50"/>
      <c r="RG492" s="50"/>
      <c r="RH492" s="50"/>
      <c r="RI492" s="50"/>
      <c r="RJ492" s="50"/>
      <c r="RK492" s="50"/>
      <c r="RL492" s="50"/>
      <c r="RM492" s="50"/>
      <c r="RN492" s="50"/>
      <c r="RO492" s="50"/>
      <c r="RP492" s="50"/>
      <c r="RQ492" s="50"/>
      <c r="RR492" s="50"/>
      <c r="RS492" s="50"/>
      <c r="RT492" s="50"/>
      <c r="RU492" s="50"/>
      <c r="RV492" s="50"/>
      <c r="RW492" s="50"/>
      <c r="RX492" s="50"/>
      <c r="RY492" s="50"/>
      <c r="RZ492" s="50"/>
      <c r="SA492" s="50"/>
      <c r="SB492" s="50"/>
      <c r="SC492" s="50"/>
      <c r="SD492" s="50"/>
      <c r="SE492" s="50"/>
      <c r="SF492" s="50"/>
      <c r="SG492" s="50"/>
      <c r="SH492" s="50"/>
      <c r="SI492" s="50"/>
      <c r="SJ492" s="50"/>
      <c r="SK492" s="50"/>
      <c r="SL492" s="50"/>
      <c r="SM492" s="50"/>
      <c r="SN492" s="50"/>
      <c r="SO492" s="50"/>
      <c r="SP492" s="50"/>
      <c r="SQ492" s="50"/>
      <c r="SR492" s="50"/>
      <c r="SS492" s="50"/>
      <c r="ST492" s="50"/>
      <c r="SU492" s="50"/>
      <c r="SV492" s="50"/>
      <c r="SW492" s="50"/>
      <c r="SX492" s="50"/>
      <c r="SY492" s="50"/>
      <c r="SZ492" s="50"/>
      <c r="TA492" s="50"/>
      <c r="TB492" s="50"/>
      <c r="TC492" s="50"/>
      <c r="TD492" s="50"/>
      <c r="TE492" s="50"/>
      <c r="TF492" s="50"/>
      <c r="TG492" s="50"/>
      <c r="TH492" s="50"/>
      <c r="TI492" s="50"/>
      <c r="TJ492" s="50"/>
      <c r="TK492" s="50"/>
      <c r="TL492" s="50"/>
      <c r="TM492" s="50"/>
      <c r="TN492" s="50"/>
      <c r="TO492" s="50"/>
      <c r="TP492" s="50"/>
      <c r="TQ492" s="50"/>
      <c r="TR492" s="50"/>
      <c r="TS492" s="50"/>
      <c r="TT492" s="50"/>
      <c r="TU492" s="50"/>
      <c r="TV492" s="50"/>
      <c r="TW492" s="50"/>
      <c r="TX492" s="50"/>
      <c r="TY492" s="50"/>
      <c r="TZ492" s="50"/>
      <c r="UA492" s="50"/>
      <c r="UB492" s="50"/>
      <c r="UC492" s="50"/>
      <c r="UD492" s="50"/>
      <c r="UE492" s="50"/>
      <c r="UF492" s="50"/>
      <c r="UG492" s="50"/>
      <c r="UH492" s="50"/>
      <c r="UI492" s="50"/>
      <c r="UJ492" s="50"/>
      <c r="UK492" s="50"/>
      <c r="UL492" s="50"/>
      <c r="UM492" s="50"/>
      <c r="UN492" s="50"/>
      <c r="UO492" s="50"/>
      <c r="UP492" s="50"/>
      <c r="UQ492" s="50"/>
      <c r="UR492" s="50"/>
      <c r="US492" s="50"/>
      <c r="UT492" s="50"/>
      <c r="UU492" s="50"/>
      <c r="UV492" s="50"/>
      <c r="UW492" s="50"/>
      <c r="UX492" s="50"/>
      <c r="UY492" s="50"/>
      <c r="UZ492" s="50"/>
      <c r="VA492" s="50"/>
      <c r="VB492" s="50"/>
      <c r="VC492" s="50"/>
      <c r="VD492" s="50"/>
      <c r="VE492" s="50"/>
      <c r="VF492" s="50"/>
      <c r="VG492" s="50"/>
      <c r="VH492" s="50"/>
      <c r="VI492" s="50"/>
      <c r="VJ492" s="50"/>
      <c r="VK492" s="50"/>
      <c r="VL492" s="50"/>
      <c r="VM492" s="50"/>
      <c r="VN492" s="50"/>
      <c r="VO492" s="50"/>
      <c r="VP492" s="50"/>
      <c r="VQ492" s="50"/>
      <c r="VR492" s="50"/>
      <c r="VS492" s="50"/>
      <c r="VT492" s="50"/>
      <c r="VU492" s="50"/>
      <c r="VV492" s="50"/>
      <c r="VW492" s="50"/>
      <c r="VX492" s="50"/>
      <c r="VY492" s="50"/>
      <c r="VZ492" s="50"/>
      <c r="WA492" s="50"/>
      <c r="WB492" s="50"/>
      <c r="WC492" s="50"/>
      <c r="WD492" s="50"/>
      <c r="WE492" s="50"/>
      <c r="WF492" s="50"/>
      <c r="WG492" s="50"/>
      <c r="WH492" s="50"/>
      <c r="WI492" s="50"/>
      <c r="WJ492" s="50"/>
      <c r="WK492" s="50"/>
      <c r="WL492" s="50"/>
      <c r="WM492" s="50"/>
      <c r="WN492" s="50"/>
      <c r="WO492" s="50"/>
      <c r="WP492" s="50"/>
      <c r="WQ492" s="50"/>
      <c r="WR492" s="50"/>
      <c r="WS492" s="50"/>
      <c r="WT492" s="50"/>
      <c r="WU492" s="50"/>
      <c r="WV492" s="50"/>
      <c r="WW492" s="50"/>
      <c r="WX492" s="50"/>
      <c r="WY492" s="50"/>
      <c r="WZ492" s="50"/>
      <c r="XA492" s="50"/>
      <c r="XB492" s="50"/>
      <c r="XC492" s="50"/>
      <c r="XD492" s="50"/>
      <c r="XE492" s="50"/>
      <c r="XF492" s="50"/>
      <c r="XG492" s="50"/>
      <c r="XH492" s="50"/>
      <c r="XI492" s="50"/>
      <c r="XJ492" s="50"/>
      <c r="XK492" s="50"/>
      <c r="XL492" s="50"/>
      <c r="XM492" s="50"/>
      <c r="XN492" s="50"/>
      <c r="XO492" s="50"/>
      <c r="XP492" s="50"/>
      <c r="XQ492" s="50"/>
      <c r="XR492" s="50"/>
      <c r="XS492" s="50"/>
      <c r="XT492" s="50"/>
      <c r="XU492" s="50"/>
      <c r="XV492" s="50"/>
      <c r="XW492" s="50"/>
      <c r="XX492" s="50"/>
      <c r="XY492" s="50"/>
      <c r="XZ492" s="50"/>
      <c r="YA492" s="50"/>
      <c r="YB492" s="50"/>
      <c r="YC492" s="50"/>
      <c r="YD492" s="50"/>
      <c r="YE492" s="50"/>
      <c r="YF492" s="50"/>
      <c r="YG492" s="50"/>
      <c r="YH492" s="50"/>
      <c r="YI492" s="50"/>
      <c r="YJ492" s="50"/>
      <c r="YK492" s="50"/>
      <c r="YL492" s="50"/>
      <c r="YM492" s="50"/>
      <c r="YN492" s="50"/>
      <c r="YO492" s="50"/>
      <c r="YP492" s="50"/>
      <c r="YQ492" s="50"/>
      <c r="YR492" s="50"/>
      <c r="YS492" s="50"/>
      <c r="YT492" s="50"/>
      <c r="YU492" s="50"/>
      <c r="YV492" s="50"/>
      <c r="YW492" s="50"/>
      <c r="YX492" s="50"/>
      <c r="YY492" s="50"/>
      <c r="YZ492" s="50"/>
      <c r="ZA492" s="50"/>
      <c r="ZB492" s="50"/>
      <c r="ZC492" s="50"/>
      <c r="ZD492" s="50"/>
      <c r="ZE492" s="50"/>
      <c r="ZF492" s="50"/>
      <c r="ZG492" s="50"/>
      <c r="ZH492" s="50"/>
      <c r="ZI492" s="50"/>
      <c r="ZJ492" s="50"/>
      <c r="ZK492" s="50"/>
      <c r="ZL492" s="50"/>
      <c r="ZM492" s="50"/>
      <c r="ZN492" s="50"/>
      <c r="ZO492" s="50"/>
      <c r="ZP492" s="50"/>
      <c r="ZQ492" s="50"/>
      <c r="ZR492" s="50"/>
      <c r="ZS492" s="50"/>
      <c r="ZT492" s="50"/>
      <c r="ZU492" s="50"/>
      <c r="ZV492" s="50"/>
      <c r="ZW492" s="50"/>
      <c r="ZX492" s="50"/>
      <c r="ZY492" s="50"/>
      <c r="ZZ492" s="50"/>
      <c r="AAA492" s="50"/>
      <c r="AAB492" s="50"/>
      <c r="AAC492" s="50"/>
      <c r="AAD492" s="50"/>
      <c r="AAE492" s="50"/>
      <c r="AAF492" s="50"/>
      <c r="AAG492" s="50"/>
      <c r="AAH492" s="50"/>
      <c r="AAI492" s="50"/>
      <c r="AAJ492" s="50"/>
      <c r="AAK492" s="50"/>
      <c r="AAL492" s="50"/>
      <c r="AAM492" s="50"/>
      <c r="AAN492" s="50"/>
      <c r="AAO492" s="50"/>
      <c r="AAP492" s="50"/>
      <c r="AAQ492" s="50"/>
      <c r="AAR492" s="50"/>
      <c r="AAS492" s="50"/>
      <c r="AAT492" s="50"/>
      <c r="AAU492" s="50"/>
      <c r="AAV492" s="50"/>
      <c r="AAW492" s="50"/>
      <c r="AAX492" s="50"/>
      <c r="AAY492" s="50"/>
      <c r="AAZ492" s="50"/>
      <c r="ABA492" s="50"/>
      <c r="ABB492" s="50"/>
      <c r="ABC492" s="50"/>
      <c r="ABD492" s="50"/>
      <c r="ABE492" s="50"/>
      <c r="ABF492" s="50"/>
      <c r="ABG492" s="50"/>
      <c r="ABH492" s="50"/>
      <c r="ABI492" s="50"/>
      <c r="ABJ492" s="50"/>
      <c r="ABK492" s="50"/>
      <c r="ABL492" s="50"/>
      <c r="ABM492" s="50"/>
      <c r="ABN492" s="50"/>
      <c r="ABO492" s="50"/>
      <c r="ABP492" s="50"/>
      <c r="ABQ492" s="50"/>
      <c r="ABR492" s="50"/>
      <c r="ABS492" s="50"/>
      <c r="ABT492" s="50"/>
      <c r="ABU492" s="50"/>
      <c r="ABV492" s="50"/>
      <c r="ABW492" s="50"/>
      <c r="ABX492" s="50"/>
      <c r="ABY492" s="50"/>
      <c r="ABZ492" s="50"/>
      <c r="ACA492" s="50"/>
      <c r="ACB492" s="50"/>
      <c r="ACC492" s="50"/>
      <c r="ACD492" s="50"/>
      <c r="ACE492" s="50"/>
      <c r="ACF492" s="50"/>
      <c r="ACG492" s="50"/>
      <c r="ACH492" s="50"/>
      <c r="ACI492" s="50"/>
      <c r="ACJ492" s="50"/>
      <c r="ACK492" s="50"/>
      <c r="ACL492" s="50"/>
      <c r="ACM492" s="50"/>
      <c r="ACN492" s="50"/>
      <c r="ACO492" s="50"/>
      <c r="ACP492" s="50"/>
      <c r="ACQ492" s="50"/>
      <c r="ACR492" s="50"/>
      <c r="ACS492" s="50"/>
      <c r="ACT492" s="50"/>
      <c r="ACU492" s="50"/>
      <c r="ACV492" s="50"/>
      <c r="ACW492" s="50"/>
      <c r="ACX492" s="50"/>
      <c r="ACY492" s="50"/>
      <c r="ACZ492" s="50"/>
      <c r="ADA492" s="50"/>
      <c r="ADB492" s="50"/>
      <c r="ADC492" s="50"/>
      <c r="ADD492" s="50"/>
      <c r="ADE492" s="50"/>
      <c r="ADF492" s="50"/>
      <c r="ADG492" s="50"/>
      <c r="ADH492" s="50"/>
      <c r="ADI492" s="50"/>
      <c r="ADJ492" s="50"/>
      <c r="ADK492" s="50"/>
      <c r="ADL492" s="50"/>
      <c r="ADM492" s="50"/>
      <c r="ADN492" s="50"/>
      <c r="ADO492" s="50"/>
      <c r="ADP492" s="50"/>
      <c r="ADQ492" s="50"/>
      <c r="ADR492" s="50"/>
      <c r="ADS492" s="50"/>
      <c r="ADT492" s="50"/>
      <c r="ADU492" s="50"/>
      <c r="ADV492" s="50"/>
      <c r="ADW492" s="50"/>
      <c r="ADX492" s="50"/>
      <c r="ADY492" s="50"/>
      <c r="ADZ492" s="50"/>
      <c r="AEA492" s="50"/>
      <c r="AEB492" s="50"/>
      <c r="AEC492" s="50"/>
      <c r="AED492" s="50"/>
      <c r="AEE492" s="50"/>
      <c r="AEF492" s="50"/>
      <c r="AEG492" s="50"/>
      <c r="AEH492" s="50"/>
      <c r="AEI492" s="50"/>
      <c r="AEJ492" s="50"/>
      <c r="AEK492" s="50"/>
      <c r="AEL492" s="50"/>
      <c r="AEM492" s="50"/>
      <c r="AEN492" s="50"/>
      <c r="AEO492" s="50"/>
      <c r="AEP492" s="50"/>
      <c r="AEQ492" s="50"/>
      <c r="AER492" s="50"/>
      <c r="AES492" s="50"/>
      <c r="AET492" s="50"/>
      <c r="AEU492" s="50"/>
      <c r="AEV492" s="50"/>
      <c r="AEW492" s="50"/>
      <c r="AEX492" s="50"/>
      <c r="AEY492" s="50"/>
      <c r="AEZ492" s="50"/>
      <c r="AFA492" s="50"/>
      <c r="AFB492" s="50"/>
      <c r="AFC492" s="50"/>
      <c r="AFD492" s="50"/>
      <c r="AFE492" s="50"/>
      <c r="AFF492" s="50"/>
      <c r="AFG492" s="50"/>
      <c r="AFH492" s="50"/>
      <c r="AFI492" s="50"/>
      <c r="AFJ492" s="50"/>
      <c r="AFK492" s="50"/>
      <c r="AFL492" s="50"/>
      <c r="AFM492" s="50"/>
      <c r="AFN492" s="50"/>
      <c r="AFO492" s="50"/>
      <c r="AFP492" s="50"/>
      <c r="AFQ492" s="50"/>
      <c r="AFR492" s="50"/>
      <c r="AFS492" s="50"/>
      <c r="AFT492" s="50"/>
      <c r="AFU492" s="50"/>
      <c r="AFV492" s="50"/>
      <c r="AFW492" s="50"/>
      <c r="AFX492" s="50"/>
      <c r="AFY492" s="50"/>
      <c r="AFZ492" s="50"/>
      <c r="AGA492" s="50"/>
      <c r="AGB492" s="50"/>
      <c r="AGC492" s="50"/>
      <c r="AGD492" s="50"/>
      <c r="AGE492" s="50"/>
      <c r="AGF492" s="50"/>
      <c r="AGG492" s="50"/>
      <c r="AGH492" s="50"/>
      <c r="AGI492" s="50"/>
      <c r="AGJ492" s="50"/>
      <c r="AGK492" s="50"/>
      <c r="AGL492" s="50"/>
      <c r="AGM492" s="50"/>
      <c r="AGN492" s="50"/>
      <c r="AGO492" s="50"/>
      <c r="AGP492" s="50"/>
      <c r="AGQ492" s="50"/>
      <c r="AGR492" s="50"/>
      <c r="AGS492" s="50"/>
      <c r="AGT492" s="50"/>
      <c r="AGU492" s="50"/>
      <c r="AGV492" s="50"/>
      <c r="AGW492" s="50"/>
      <c r="AGX492" s="50"/>
      <c r="AGY492" s="50"/>
      <c r="AGZ492" s="50"/>
      <c r="AHA492" s="50"/>
      <c r="AHB492" s="50"/>
      <c r="AHC492" s="50"/>
      <c r="AHD492" s="50"/>
      <c r="AHE492" s="50"/>
      <c r="AHF492" s="50"/>
      <c r="AHG492" s="50"/>
      <c r="AHH492" s="50"/>
      <c r="AHI492" s="50"/>
      <c r="AHJ492" s="50"/>
      <c r="AHK492" s="50"/>
      <c r="AHL492" s="50"/>
      <c r="AHM492" s="50"/>
      <c r="AHN492" s="50"/>
      <c r="AHO492" s="50"/>
      <c r="AHP492" s="50"/>
      <c r="AHQ492" s="50"/>
      <c r="AHR492" s="50"/>
      <c r="AHS492" s="50"/>
      <c r="AHT492" s="50"/>
      <c r="AHU492" s="50"/>
      <c r="AHV492" s="50"/>
      <c r="AHW492" s="50"/>
      <c r="AHX492" s="50"/>
      <c r="AHY492" s="50"/>
      <c r="AHZ492" s="50"/>
      <c r="AIA492" s="50"/>
      <c r="AIB492" s="50"/>
      <c r="AIC492" s="50"/>
      <c r="AID492" s="50"/>
      <c r="AIE492" s="50"/>
      <c r="AIF492" s="50"/>
      <c r="AIG492" s="50"/>
      <c r="AIH492" s="50"/>
      <c r="AII492" s="50"/>
      <c r="AIJ492" s="50"/>
      <c r="AIK492" s="50"/>
      <c r="AIL492" s="50"/>
      <c r="AIM492" s="50"/>
      <c r="AIN492" s="50"/>
      <c r="AIO492" s="50"/>
      <c r="AIP492" s="50"/>
      <c r="AIQ492" s="50"/>
      <c r="AIR492" s="50"/>
      <c r="AIS492" s="50"/>
      <c r="AIT492" s="50"/>
      <c r="AIU492" s="50"/>
      <c r="AIV492" s="50"/>
      <c r="AIW492" s="50"/>
      <c r="AIX492" s="50"/>
      <c r="AIY492" s="50"/>
      <c r="AIZ492" s="50"/>
      <c r="AJA492" s="50"/>
      <c r="AJB492" s="50"/>
      <c r="AJC492" s="50"/>
      <c r="AJD492" s="50"/>
      <c r="AJE492" s="50"/>
      <c r="AJF492" s="50"/>
      <c r="AJG492" s="50"/>
      <c r="AJH492" s="50"/>
      <c r="AJI492" s="50"/>
      <c r="AJJ492" s="50"/>
      <c r="AJK492" s="50"/>
      <c r="AJL492" s="50"/>
      <c r="AJM492" s="50"/>
      <c r="AJN492" s="50"/>
      <c r="AJO492" s="50"/>
      <c r="AJP492" s="50"/>
      <c r="AJQ492" s="50"/>
      <c r="AJR492" s="50"/>
      <c r="AJS492" s="50"/>
      <c r="AJT492" s="50"/>
      <c r="AJU492" s="50"/>
      <c r="AJV492" s="50"/>
      <c r="AJW492" s="50"/>
      <c r="AJX492" s="50"/>
      <c r="AJY492" s="50"/>
      <c r="AJZ492" s="50"/>
      <c r="AKA492" s="50"/>
      <c r="AKB492" s="50"/>
      <c r="AKC492" s="50"/>
      <c r="AKD492" s="50"/>
      <c r="AKE492" s="50"/>
      <c r="AKF492" s="50"/>
      <c r="AKG492" s="50"/>
      <c r="AKH492" s="50"/>
      <c r="AKI492" s="50"/>
      <c r="AKJ492" s="50"/>
      <c r="AKK492" s="50"/>
      <c r="AKL492" s="50"/>
      <c r="AKM492" s="50"/>
      <c r="AKN492" s="50"/>
      <c r="AKO492" s="50"/>
      <c r="AKP492" s="50"/>
      <c r="AKQ492" s="50"/>
      <c r="AKR492" s="50"/>
      <c r="AKS492" s="50"/>
      <c r="AKT492" s="50"/>
      <c r="AKU492" s="50"/>
      <c r="AKV492" s="50"/>
      <c r="AKW492" s="50"/>
      <c r="AKX492" s="50"/>
      <c r="AKY492" s="50"/>
      <c r="AKZ492" s="50"/>
      <c r="ALA492" s="50"/>
      <c r="ALB492" s="50"/>
      <c r="ALC492" s="50"/>
      <c r="ALD492" s="50"/>
      <c r="ALE492" s="50"/>
      <c r="ALF492" s="50"/>
      <c r="ALG492" s="50"/>
      <c r="ALH492" s="50"/>
      <c r="ALI492" s="50"/>
      <c r="ALJ492" s="50"/>
      <c r="ALK492" s="50"/>
      <c r="ALL492" s="50"/>
      <c r="ALM492" s="50"/>
      <c r="ALN492" s="50"/>
      <c r="ALO492" s="50"/>
      <c r="ALP492" s="50"/>
      <c r="ALQ492" s="50"/>
      <c r="ALR492" s="50"/>
      <c r="ALS492" s="50"/>
      <c r="ALT492" s="50"/>
      <c r="ALU492" s="50"/>
      <c r="ALV492" s="50"/>
      <c r="ALW492" s="50"/>
      <c r="ALX492" s="50"/>
      <c r="ALY492" s="50"/>
      <c r="ALZ492" s="50"/>
      <c r="AMA492" s="50"/>
      <c r="AMB492" s="50"/>
      <c r="AMC492" s="50"/>
      <c r="AMD492" s="50"/>
      <c r="AME492" s="50"/>
      <c r="AMF492" s="50"/>
      <c r="AMG492" s="50"/>
      <c r="AMH492" s="50"/>
      <c r="AMI492" s="50"/>
      <c r="AMJ492" s="50"/>
      <c r="AMK492" s="50"/>
    </row>
    <row r="493" spans="1:1025" s="51" customFormat="1" ht="45.75" customHeight="1" x14ac:dyDescent="0.25">
      <c r="A493" s="79">
        <v>260004</v>
      </c>
      <c r="B493" s="80" t="s">
        <v>435</v>
      </c>
      <c r="C493" s="81">
        <v>600</v>
      </c>
      <c r="D493" s="82"/>
      <c r="E493" s="82"/>
      <c r="F493" s="49"/>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c r="BR493" s="50"/>
      <c r="BS493" s="50"/>
      <c r="BT493" s="50"/>
      <c r="BU493" s="50"/>
      <c r="BV493" s="50"/>
      <c r="BW493" s="50"/>
      <c r="BX493" s="50"/>
      <c r="BY493" s="50"/>
      <c r="BZ493" s="50"/>
      <c r="CA493" s="50"/>
      <c r="CB493" s="50"/>
      <c r="CC493" s="50"/>
      <c r="CD493" s="50"/>
      <c r="CE493" s="50"/>
      <c r="CF493" s="50"/>
      <c r="CG493" s="50"/>
      <c r="CH493" s="50"/>
      <c r="CI493" s="50"/>
      <c r="CJ493" s="50"/>
      <c r="CK493" s="50"/>
      <c r="CL493" s="50"/>
      <c r="CM493" s="50"/>
      <c r="CN493" s="50"/>
      <c r="CO493" s="50"/>
      <c r="CP493" s="50"/>
      <c r="CQ493" s="50"/>
      <c r="CR493" s="50"/>
      <c r="CS493" s="50"/>
      <c r="CT493" s="50"/>
      <c r="CU493" s="50"/>
      <c r="CV493" s="50"/>
      <c r="CW493" s="50"/>
      <c r="CX493" s="50"/>
      <c r="CY493" s="50"/>
      <c r="CZ493" s="50"/>
      <c r="DA493" s="50"/>
      <c r="DB493" s="50"/>
      <c r="DC493" s="50"/>
      <c r="DD493" s="50"/>
      <c r="DE493" s="50"/>
      <c r="DF493" s="50"/>
      <c r="DG493" s="50"/>
      <c r="DH493" s="50"/>
      <c r="DI493" s="50"/>
      <c r="DJ493" s="50"/>
      <c r="DK493" s="50"/>
      <c r="DL493" s="50"/>
      <c r="DM493" s="50"/>
      <c r="DN493" s="50"/>
      <c r="DO493" s="50"/>
      <c r="DP493" s="50"/>
      <c r="DQ493" s="50"/>
      <c r="DR493" s="50"/>
      <c r="DS493" s="50"/>
      <c r="DT493" s="50"/>
      <c r="DU493" s="50"/>
      <c r="DV493" s="50"/>
      <c r="DW493" s="50"/>
      <c r="DX493" s="50"/>
      <c r="DY493" s="50"/>
      <c r="DZ493" s="50"/>
      <c r="EA493" s="50"/>
      <c r="EB493" s="50"/>
      <c r="EC493" s="50"/>
      <c r="ED493" s="50"/>
      <c r="EE493" s="50"/>
      <c r="EF493" s="50"/>
      <c r="EG493" s="50"/>
      <c r="EH493" s="50"/>
      <c r="EI493" s="50"/>
      <c r="EJ493" s="50"/>
      <c r="EK493" s="50"/>
      <c r="EL493" s="50"/>
      <c r="EM493" s="50"/>
      <c r="EN493" s="50"/>
      <c r="EO493" s="50"/>
      <c r="EP493" s="50"/>
      <c r="EQ493" s="50"/>
      <c r="ER493" s="50"/>
      <c r="ES493" s="50"/>
      <c r="ET493" s="50"/>
      <c r="EU493" s="50"/>
      <c r="EV493" s="50"/>
      <c r="EW493" s="50"/>
      <c r="EX493" s="50"/>
      <c r="EY493" s="50"/>
      <c r="EZ493" s="50"/>
      <c r="FA493" s="50"/>
      <c r="FB493" s="50"/>
      <c r="FC493" s="50"/>
      <c r="FD493" s="50"/>
      <c r="FE493" s="50"/>
      <c r="FF493" s="50"/>
      <c r="FG493" s="50"/>
      <c r="FH493" s="50"/>
      <c r="FI493" s="50"/>
      <c r="FJ493" s="50"/>
      <c r="FK493" s="50"/>
      <c r="FL493" s="50"/>
      <c r="FM493" s="50"/>
      <c r="FN493" s="50"/>
      <c r="FO493" s="50"/>
      <c r="FP493" s="50"/>
      <c r="FQ493" s="50"/>
      <c r="FR493" s="50"/>
      <c r="FS493" s="50"/>
      <c r="FT493" s="50"/>
      <c r="FU493" s="50"/>
      <c r="FV493" s="50"/>
      <c r="FW493" s="50"/>
      <c r="FX493" s="50"/>
      <c r="FY493" s="50"/>
      <c r="FZ493" s="50"/>
      <c r="GA493" s="50"/>
      <c r="GB493" s="50"/>
      <c r="GC493" s="50"/>
      <c r="GD493" s="50"/>
      <c r="GE493" s="50"/>
      <c r="GF493" s="50"/>
      <c r="GG493" s="50"/>
      <c r="GH493" s="50"/>
      <c r="GI493" s="50"/>
      <c r="GJ493" s="50"/>
      <c r="GK493" s="50"/>
      <c r="GL493" s="50"/>
      <c r="GM493" s="50"/>
      <c r="GN493" s="50"/>
      <c r="GO493" s="50"/>
      <c r="GP493" s="50"/>
      <c r="GQ493" s="50"/>
      <c r="GR493" s="50"/>
      <c r="GS493" s="50"/>
      <c r="GT493" s="50"/>
      <c r="GU493" s="50"/>
      <c r="GV493" s="50"/>
      <c r="GW493" s="50"/>
      <c r="GX493" s="50"/>
      <c r="GY493" s="50"/>
      <c r="GZ493" s="50"/>
      <c r="HA493" s="50"/>
      <c r="HB493" s="50"/>
      <c r="HC493" s="50"/>
      <c r="HD493" s="50"/>
      <c r="HE493" s="50"/>
      <c r="HF493" s="50"/>
      <c r="HG493" s="50"/>
      <c r="HH493" s="50"/>
      <c r="HI493" s="50"/>
      <c r="HJ493" s="50"/>
      <c r="HK493" s="50"/>
      <c r="HL493" s="50"/>
      <c r="HM493" s="50"/>
      <c r="HN493" s="50"/>
      <c r="HO493" s="50"/>
      <c r="HP493" s="50"/>
      <c r="HQ493" s="50"/>
      <c r="HR493" s="50"/>
      <c r="HS493" s="50"/>
      <c r="HT493" s="50"/>
      <c r="HU493" s="50"/>
      <c r="HV493" s="50"/>
      <c r="HW493" s="50"/>
      <c r="HX493" s="50"/>
      <c r="HY493" s="50"/>
      <c r="HZ493" s="50"/>
      <c r="IA493" s="50"/>
      <c r="IB493" s="50"/>
      <c r="IC493" s="50"/>
      <c r="ID493" s="50"/>
      <c r="IE493" s="50"/>
      <c r="IF493" s="50"/>
      <c r="IG493" s="50"/>
      <c r="IH493" s="50"/>
      <c r="II493" s="50"/>
      <c r="IJ493" s="50"/>
      <c r="IK493" s="50"/>
      <c r="IL493" s="50"/>
      <c r="IM493" s="50"/>
      <c r="IN493" s="50"/>
      <c r="IO493" s="50"/>
      <c r="IP493" s="50"/>
      <c r="IQ493" s="50"/>
      <c r="IR493" s="50"/>
      <c r="IS493" s="50"/>
      <c r="IT493" s="50"/>
      <c r="IU493" s="50"/>
      <c r="IV493" s="50"/>
      <c r="IW493" s="50"/>
      <c r="IX493" s="50"/>
      <c r="IY493" s="50"/>
      <c r="IZ493" s="50"/>
      <c r="JA493" s="50"/>
      <c r="JB493" s="50"/>
      <c r="JC493" s="50"/>
      <c r="JD493" s="50"/>
      <c r="JE493" s="50"/>
      <c r="JF493" s="50"/>
      <c r="JG493" s="50"/>
      <c r="JH493" s="50"/>
      <c r="JI493" s="50"/>
      <c r="JJ493" s="50"/>
      <c r="JK493" s="50"/>
      <c r="JL493" s="50"/>
      <c r="JM493" s="50"/>
      <c r="JN493" s="50"/>
      <c r="JO493" s="50"/>
      <c r="JP493" s="50"/>
      <c r="JQ493" s="50"/>
      <c r="JR493" s="50"/>
      <c r="JS493" s="50"/>
      <c r="JT493" s="50"/>
      <c r="JU493" s="50"/>
      <c r="JV493" s="50"/>
      <c r="JW493" s="50"/>
      <c r="JX493" s="50"/>
      <c r="JY493" s="50"/>
      <c r="JZ493" s="50"/>
      <c r="KA493" s="50"/>
      <c r="KB493" s="50"/>
      <c r="KC493" s="50"/>
      <c r="KD493" s="50"/>
      <c r="KE493" s="50"/>
      <c r="KF493" s="50"/>
      <c r="KG493" s="50"/>
      <c r="KH493" s="50"/>
      <c r="KI493" s="50"/>
      <c r="KJ493" s="50"/>
      <c r="KK493" s="50"/>
      <c r="KL493" s="50"/>
      <c r="KM493" s="50"/>
      <c r="KN493" s="50"/>
      <c r="KO493" s="50"/>
      <c r="KP493" s="50"/>
      <c r="KQ493" s="50"/>
      <c r="KR493" s="50"/>
      <c r="KS493" s="50"/>
      <c r="KT493" s="50"/>
      <c r="KU493" s="50"/>
      <c r="KV493" s="50"/>
      <c r="KW493" s="50"/>
      <c r="KX493" s="50"/>
      <c r="KY493" s="50"/>
      <c r="KZ493" s="50"/>
      <c r="LA493" s="50"/>
      <c r="LB493" s="50"/>
      <c r="LC493" s="50"/>
      <c r="LD493" s="50"/>
      <c r="LE493" s="50"/>
      <c r="LF493" s="50"/>
      <c r="LG493" s="50"/>
      <c r="LH493" s="50"/>
      <c r="LI493" s="50"/>
      <c r="LJ493" s="50"/>
      <c r="LK493" s="50"/>
      <c r="LL493" s="50"/>
      <c r="LM493" s="50"/>
      <c r="LN493" s="50"/>
      <c r="LO493" s="50"/>
      <c r="LP493" s="50"/>
      <c r="LQ493" s="50"/>
      <c r="LR493" s="50"/>
      <c r="LS493" s="50"/>
      <c r="LT493" s="50"/>
      <c r="LU493" s="50"/>
      <c r="LV493" s="50"/>
      <c r="LW493" s="50"/>
      <c r="LX493" s="50"/>
      <c r="LY493" s="50"/>
      <c r="LZ493" s="50"/>
      <c r="MA493" s="50"/>
      <c r="MB493" s="50"/>
      <c r="MC493" s="50"/>
      <c r="MD493" s="50"/>
      <c r="ME493" s="50"/>
      <c r="MF493" s="50"/>
      <c r="MG493" s="50"/>
      <c r="MH493" s="50"/>
      <c r="MI493" s="50"/>
      <c r="MJ493" s="50"/>
      <c r="MK493" s="50"/>
      <c r="ML493" s="50"/>
      <c r="MM493" s="50"/>
      <c r="MN493" s="50"/>
      <c r="MO493" s="50"/>
      <c r="MP493" s="50"/>
      <c r="MQ493" s="50"/>
      <c r="MR493" s="50"/>
      <c r="MS493" s="50"/>
      <c r="MT493" s="50"/>
      <c r="MU493" s="50"/>
      <c r="MV493" s="50"/>
      <c r="MW493" s="50"/>
      <c r="MX493" s="50"/>
      <c r="MY493" s="50"/>
      <c r="MZ493" s="50"/>
      <c r="NA493" s="50"/>
      <c r="NB493" s="50"/>
      <c r="NC493" s="50"/>
      <c r="ND493" s="50"/>
      <c r="NE493" s="50"/>
      <c r="NF493" s="50"/>
      <c r="NG493" s="50"/>
      <c r="NH493" s="50"/>
      <c r="NI493" s="50"/>
      <c r="NJ493" s="50"/>
      <c r="NK493" s="50"/>
      <c r="NL493" s="50"/>
      <c r="NM493" s="50"/>
      <c r="NN493" s="50"/>
      <c r="NO493" s="50"/>
      <c r="NP493" s="50"/>
      <c r="NQ493" s="50"/>
      <c r="NR493" s="50"/>
      <c r="NS493" s="50"/>
      <c r="NT493" s="50"/>
      <c r="NU493" s="50"/>
      <c r="NV493" s="50"/>
      <c r="NW493" s="50"/>
      <c r="NX493" s="50"/>
      <c r="NY493" s="50"/>
      <c r="NZ493" s="50"/>
      <c r="OA493" s="50"/>
      <c r="OB493" s="50"/>
      <c r="OC493" s="50"/>
      <c r="OD493" s="50"/>
      <c r="OE493" s="50"/>
      <c r="OF493" s="50"/>
      <c r="OG493" s="50"/>
      <c r="OH493" s="50"/>
      <c r="OI493" s="50"/>
      <c r="OJ493" s="50"/>
      <c r="OK493" s="50"/>
      <c r="OL493" s="50"/>
      <c r="OM493" s="50"/>
      <c r="ON493" s="50"/>
      <c r="OO493" s="50"/>
      <c r="OP493" s="50"/>
      <c r="OQ493" s="50"/>
      <c r="OR493" s="50"/>
      <c r="OS493" s="50"/>
      <c r="OT493" s="50"/>
      <c r="OU493" s="50"/>
      <c r="OV493" s="50"/>
      <c r="OW493" s="50"/>
      <c r="OX493" s="50"/>
      <c r="OY493" s="50"/>
      <c r="OZ493" s="50"/>
      <c r="PA493" s="50"/>
      <c r="PB493" s="50"/>
      <c r="PC493" s="50"/>
      <c r="PD493" s="50"/>
      <c r="PE493" s="50"/>
      <c r="PF493" s="50"/>
      <c r="PG493" s="50"/>
      <c r="PH493" s="50"/>
      <c r="PI493" s="50"/>
      <c r="PJ493" s="50"/>
      <c r="PK493" s="50"/>
      <c r="PL493" s="50"/>
      <c r="PM493" s="50"/>
      <c r="PN493" s="50"/>
      <c r="PO493" s="50"/>
      <c r="PP493" s="50"/>
      <c r="PQ493" s="50"/>
      <c r="PR493" s="50"/>
      <c r="PS493" s="50"/>
      <c r="PT493" s="50"/>
      <c r="PU493" s="50"/>
      <c r="PV493" s="50"/>
      <c r="PW493" s="50"/>
      <c r="PX493" s="50"/>
      <c r="PY493" s="50"/>
      <c r="PZ493" s="50"/>
      <c r="QA493" s="50"/>
      <c r="QB493" s="50"/>
      <c r="QC493" s="50"/>
      <c r="QD493" s="50"/>
      <c r="QE493" s="50"/>
      <c r="QF493" s="50"/>
      <c r="QG493" s="50"/>
      <c r="QH493" s="50"/>
      <c r="QI493" s="50"/>
      <c r="QJ493" s="50"/>
      <c r="QK493" s="50"/>
      <c r="QL493" s="50"/>
      <c r="QM493" s="50"/>
      <c r="QN493" s="50"/>
      <c r="QO493" s="50"/>
      <c r="QP493" s="50"/>
      <c r="QQ493" s="50"/>
      <c r="QR493" s="50"/>
      <c r="QS493" s="50"/>
      <c r="QT493" s="50"/>
      <c r="QU493" s="50"/>
      <c r="QV493" s="50"/>
      <c r="QW493" s="50"/>
      <c r="QX493" s="50"/>
      <c r="QY493" s="50"/>
      <c r="QZ493" s="50"/>
      <c r="RA493" s="50"/>
      <c r="RB493" s="50"/>
      <c r="RC493" s="50"/>
      <c r="RD493" s="50"/>
      <c r="RE493" s="50"/>
      <c r="RF493" s="50"/>
      <c r="RG493" s="50"/>
      <c r="RH493" s="50"/>
      <c r="RI493" s="50"/>
      <c r="RJ493" s="50"/>
      <c r="RK493" s="50"/>
      <c r="RL493" s="50"/>
      <c r="RM493" s="50"/>
      <c r="RN493" s="50"/>
      <c r="RO493" s="50"/>
      <c r="RP493" s="50"/>
      <c r="RQ493" s="50"/>
      <c r="RR493" s="50"/>
      <c r="RS493" s="50"/>
      <c r="RT493" s="50"/>
      <c r="RU493" s="50"/>
      <c r="RV493" s="50"/>
      <c r="RW493" s="50"/>
      <c r="RX493" s="50"/>
      <c r="RY493" s="50"/>
      <c r="RZ493" s="50"/>
      <c r="SA493" s="50"/>
      <c r="SB493" s="50"/>
      <c r="SC493" s="50"/>
      <c r="SD493" s="50"/>
      <c r="SE493" s="50"/>
      <c r="SF493" s="50"/>
      <c r="SG493" s="50"/>
      <c r="SH493" s="50"/>
      <c r="SI493" s="50"/>
      <c r="SJ493" s="50"/>
      <c r="SK493" s="50"/>
      <c r="SL493" s="50"/>
      <c r="SM493" s="50"/>
      <c r="SN493" s="50"/>
      <c r="SO493" s="50"/>
      <c r="SP493" s="50"/>
      <c r="SQ493" s="50"/>
      <c r="SR493" s="50"/>
      <c r="SS493" s="50"/>
      <c r="ST493" s="50"/>
      <c r="SU493" s="50"/>
      <c r="SV493" s="50"/>
      <c r="SW493" s="50"/>
      <c r="SX493" s="50"/>
      <c r="SY493" s="50"/>
      <c r="SZ493" s="50"/>
      <c r="TA493" s="50"/>
      <c r="TB493" s="50"/>
      <c r="TC493" s="50"/>
      <c r="TD493" s="50"/>
      <c r="TE493" s="50"/>
      <c r="TF493" s="50"/>
      <c r="TG493" s="50"/>
      <c r="TH493" s="50"/>
      <c r="TI493" s="50"/>
      <c r="TJ493" s="50"/>
      <c r="TK493" s="50"/>
      <c r="TL493" s="50"/>
      <c r="TM493" s="50"/>
      <c r="TN493" s="50"/>
      <c r="TO493" s="50"/>
      <c r="TP493" s="50"/>
      <c r="TQ493" s="50"/>
      <c r="TR493" s="50"/>
      <c r="TS493" s="50"/>
      <c r="TT493" s="50"/>
      <c r="TU493" s="50"/>
      <c r="TV493" s="50"/>
      <c r="TW493" s="50"/>
      <c r="TX493" s="50"/>
      <c r="TY493" s="50"/>
      <c r="TZ493" s="50"/>
      <c r="UA493" s="50"/>
      <c r="UB493" s="50"/>
      <c r="UC493" s="50"/>
      <c r="UD493" s="50"/>
      <c r="UE493" s="50"/>
      <c r="UF493" s="50"/>
      <c r="UG493" s="50"/>
      <c r="UH493" s="50"/>
      <c r="UI493" s="50"/>
      <c r="UJ493" s="50"/>
      <c r="UK493" s="50"/>
      <c r="UL493" s="50"/>
      <c r="UM493" s="50"/>
      <c r="UN493" s="50"/>
      <c r="UO493" s="50"/>
      <c r="UP493" s="50"/>
      <c r="UQ493" s="50"/>
      <c r="UR493" s="50"/>
      <c r="US493" s="50"/>
      <c r="UT493" s="50"/>
      <c r="UU493" s="50"/>
      <c r="UV493" s="50"/>
      <c r="UW493" s="50"/>
      <c r="UX493" s="50"/>
      <c r="UY493" s="50"/>
      <c r="UZ493" s="50"/>
      <c r="VA493" s="50"/>
      <c r="VB493" s="50"/>
      <c r="VC493" s="50"/>
      <c r="VD493" s="50"/>
      <c r="VE493" s="50"/>
      <c r="VF493" s="50"/>
      <c r="VG493" s="50"/>
      <c r="VH493" s="50"/>
      <c r="VI493" s="50"/>
      <c r="VJ493" s="50"/>
      <c r="VK493" s="50"/>
      <c r="VL493" s="50"/>
      <c r="VM493" s="50"/>
      <c r="VN493" s="50"/>
      <c r="VO493" s="50"/>
      <c r="VP493" s="50"/>
      <c r="VQ493" s="50"/>
      <c r="VR493" s="50"/>
      <c r="VS493" s="50"/>
      <c r="VT493" s="50"/>
      <c r="VU493" s="50"/>
      <c r="VV493" s="50"/>
      <c r="VW493" s="50"/>
      <c r="VX493" s="50"/>
      <c r="VY493" s="50"/>
      <c r="VZ493" s="50"/>
      <c r="WA493" s="50"/>
      <c r="WB493" s="50"/>
      <c r="WC493" s="50"/>
      <c r="WD493" s="50"/>
      <c r="WE493" s="50"/>
      <c r="WF493" s="50"/>
      <c r="WG493" s="50"/>
      <c r="WH493" s="50"/>
      <c r="WI493" s="50"/>
      <c r="WJ493" s="50"/>
      <c r="WK493" s="50"/>
      <c r="WL493" s="50"/>
      <c r="WM493" s="50"/>
      <c r="WN493" s="50"/>
      <c r="WO493" s="50"/>
      <c r="WP493" s="50"/>
      <c r="WQ493" s="50"/>
      <c r="WR493" s="50"/>
      <c r="WS493" s="50"/>
      <c r="WT493" s="50"/>
      <c r="WU493" s="50"/>
      <c r="WV493" s="50"/>
      <c r="WW493" s="50"/>
      <c r="WX493" s="50"/>
      <c r="WY493" s="50"/>
      <c r="WZ493" s="50"/>
      <c r="XA493" s="50"/>
      <c r="XB493" s="50"/>
      <c r="XC493" s="50"/>
      <c r="XD493" s="50"/>
      <c r="XE493" s="50"/>
      <c r="XF493" s="50"/>
      <c r="XG493" s="50"/>
      <c r="XH493" s="50"/>
      <c r="XI493" s="50"/>
      <c r="XJ493" s="50"/>
      <c r="XK493" s="50"/>
      <c r="XL493" s="50"/>
      <c r="XM493" s="50"/>
      <c r="XN493" s="50"/>
      <c r="XO493" s="50"/>
      <c r="XP493" s="50"/>
      <c r="XQ493" s="50"/>
      <c r="XR493" s="50"/>
      <c r="XS493" s="50"/>
      <c r="XT493" s="50"/>
      <c r="XU493" s="50"/>
      <c r="XV493" s="50"/>
      <c r="XW493" s="50"/>
      <c r="XX493" s="50"/>
      <c r="XY493" s="50"/>
      <c r="XZ493" s="50"/>
      <c r="YA493" s="50"/>
      <c r="YB493" s="50"/>
      <c r="YC493" s="50"/>
      <c r="YD493" s="50"/>
      <c r="YE493" s="50"/>
      <c r="YF493" s="50"/>
      <c r="YG493" s="50"/>
      <c r="YH493" s="50"/>
      <c r="YI493" s="50"/>
      <c r="YJ493" s="50"/>
      <c r="YK493" s="50"/>
      <c r="YL493" s="50"/>
      <c r="YM493" s="50"/>
      <c r="YN493" s="50"/>
      <c r="YO493" s="50"/>
      <c r="YP493" s="50"/>
      <c r="YQ493" s="50"/>
      <c r="YR493" s="50"/>
      <c r="YS493" s="50"/>
      <c r="YT493" s="50"/>
      <c r="YU493" s="50"/>
      <c r="YV493" s="50"/>
      <c r="YW493" s="50"/>
      <c r="YX493" s="50"/>
      <c r="YY493" s="50"/>
      <c r="YZ493" s="50"/>
      <c r="ZA493" s="50"/>
      <c r="ZB493" s="50"/>
      <c r="ZC493" s="50"/>
      <c r="ZD493" s="50"/>
      <c r="ZE493" s="50"/>
      <c r="ZF493" s="50"/>
      <c r="ZG493" s="50"/>
      <c r="ZH493" s="50"/>
      <c r="ZI493" s="50"/>
      <c r="ZJ493" s="50"/>
      <c r="ZK493" s="50"/>
      <c r="ZL493" s="50"/>
      <c r="ZM493" s="50"/>
      <c r="ZN493" s="50"/>
      <c r="ZO493" s="50"/>
      <c r="ZP493" s="50"/>
      <c r="ZQ493" s="50"/>
      <c r="ZR493" s="50"/>
      <c r="ZS493" s="50"/>
      <c r="ZT493" s="50"/>
      <c r="ZU493" s="50"/>
      <c r="ZV493" s="50"/>
      <c r="ZW493" s="50"/>
      <c r="ZX493" s="50"/>
      <c r="ZY493" s="50"/>
      <c r="ZZ493" s="50"/>
      <c r="AAA493" s="50"/>
      <c r="AAB493" s="50"/>
      <c r="AAC493" s="50"/>
      <c r="AAD493" s="50"/>
      <c r="AAE493" s="50"/>
      <c r="AAF493" s="50"/>
      <c r="AAG493" s="50"/>
      <c r="AAH493" s="50"/>
      <c r="AAI493" s="50"/>
      <c r="AAJ493" s="50"/>
      <c r="AAK493" s="50"/>
      <c r="AAL493" s="50"/>
      <c r="AAM493" s="50"/>
      <c r="AAN493" s="50"/>
      <c r="AAO493" s="50"/>
      <c r="AAP493" s="50"/>
      <c r="AAQ493" s="50"/>
      <c r="AAR493" s="50"/>
      <c r="AAS493" s="50"/>
      <c r="AAT493" s="50"/>
      <c r="AAU493" s="50"/>
      <c r="AAV493" s="50"/>
      <c r="AAW493" s="50"/>
      <c r="AAX493" s="50"/>
      <c r="AAY493" s="50"/>
      <c r="AAZ493" s="50"/>
      <c r="ABA493" s="50"/>
      <c r="ABB493" s="50"/>
      <c r="ABC493" s="50"/>
      <c r="ABD493" s="50"/>
      <c r="ABE493" s="50"/>
      <c r="ABF493" s="50"/>
      <c r="ABG493" s="50"/>
      <c r="ABH493" s="50"/>
      <c r="ABI493" s="50"/>
      <c r="ABJ493" s="50"/>
      <c r="ABK493" s="50"/>
      <c r="ABL493" s="50"/>
      <c r="ABM493" s="50"/>
      <c r="ABN493" s="50"/>
      <c r="ABO493" s="50"/>
      <c r="ABP493" s="50"/>
      <c r="ABQ493" s="50"/>
      <c r="ABR493" s="50"/>
      <c r="ABS493" s="50"/>
      <c r="ABT493" s="50"/>
      <c r="ABU493" s="50"/>
      <c r="ABV493" s="50"/>
      <c r="ABW493" s="50"/>
      <c r="ABX493" s="50"/>
      <c r="ABY493" s="50"/>
      <c r="ABZ493" s="50"/>
      <c r="ACA493" s="50"/>
      <c r="ACB493" s="50"/>
      <c r="ACC493" s="50"/>
      <c r="ACD493" s="50"/>
      <c r="ACE493" s="50"/>
      <c r="ACF493" s="50"/>
      <c r="ACG493" s="50"/>
      <c r="ACH493" s="50"/>
      <c r="ACI493" s="50"/>
      <c r="ACJ493" s="50"/>
      <c r="ACK493" s="50"/>
      <c r="ACL493" s="50"/>
      <c r="ACM493" s="50"/>
      <c r="ACN493" s="50"/>
      <c r="ACO493" s="50"/>
      <c r="ACP493" s="50"/>
      <c r="ACQ493" s="50"/>
      <c r="ACR493" s="50"/>
      <c r="ACS493" s="50"/>
      <c r="ACT493" s="50"/>
      <c r="ACU493" s="50"/>
      <c r="ACV493" s="50"/>
      <c r="ACW493" s="50"/>
      <c r="ACX493" s="50"/>
      <c r="ACY493" s="50"/>
      <c r="ACZ493" s="50"/>
      <c r="ADA493" s="50"/>
      <c r="ADB493" s="50"/>
      <c r="ADC493" s="50"/>
      <c r="ADD493" s="50"/>
      <c r="ADE493" s="50"/>
      <c r="ADF493" s="50"/>
      <c r="ADG493" s="50"/>
      <c r="ADH493" s="50"/>
      <c r="ADI493" s="50"/>
      <c r="ADJ493" s="50"/>
      <c r="ADK493" s="50"/>
      <c r="ADL493" s="50"/>
      <c r="ADM493" s="50"/>
      <c r="ADN493" s="50"/>
      <c r="ADO493" s="50"/>
      <c r="ADP493" s="50"/>
      <c r="ADQ493" s="50"/>
      <c r="ADR493" s="50"/>
      <c r="ADS493" s="50"/>
      <c r="ADT493" s="50"/>
      <c r="ADU493" s="50"/>
      <c r="ADV493" s="50"/>
      <c r="ADW493" s="50"/>
      <c r="ADX493" s="50"/>
      <c r="ADY493" s="50"/>
      <c r="ADZ493" s="50"/>
      <c r="AEA493" s="50"/>
      <c r="AEB493" s="50"/>
      <c r="AEC493" s="50"/>
      <c r="AED493" s="50"/>
      <c r="AEE493" s="50"/>
      <c r="AEF493" s="50"/>
      <c r="AEG493" s="50"/>
      <c r="AEH493" s="50"/>
      <c r="AEI493" s="50"/>
      <c r="AEJ493" s="50"/>
      <c r="AEK493" s="50"/>
      <c r="AEL493" s="50"/>
      <c r="AEM493" s="50"/>
      <c r="AEN493" s="50"/>
      <c r="AEO493" s="50"/>
      <c r="AEP493" s="50"/>
      <c r="AEQ493" s="50"/>
      <c r="AER493" s="50"/>
      <c r="AES493" s="50"/>
      <c r="AET493" s="50"/>
      <c r="AEU493" s="50"/>
      <c r="AEV493" s="50"/>
      <c r="AEW493" s="50"/>
      <c r="AEX493" s="50"/>
      <c r="AEY493" s="50"/>
      <c r="AEZ493" s="50"/>
      <c r="AFA493" s="50"/>
      <c r="AFB493" s="50"/>
      <c r="AFC493" s="50"/>
      <c r="AFD493" s="50"/>
      <c r="AFE493" s="50"/>
      <c r="AFF493" s="50"/>
      <c r="AFG493" s="50"/>
      <c r="AFH493" s="50"/>
      <c r="AFI493" s="50"/>
      <c r="AFJ493" s="50"/>
      <c r="AFK493" s="50"/>
      <c r="AFL493" s="50"/>
      <c r="AFM493" s="50"/>
      <c r="AFN493" s="50"/>
      <c r="AFO493" s="50"/>
      <c r="AFP493" s="50"/>
      <c r="AFQ493" s="50"/>
      <c r="AFR493" s="50"/>
      <c r="AFS493" s="50"/>
      <c r="AFT493" s="50"/>
      <c r="AFU493" s="50"/>
      <c r="AFV493" s="50"/>
      <c r="AFW493" s="50"/>
      <c r="AFX493" s="50"/>
      <c r="AFY493" s="50"/>
      <c r="AFZ493" s="50"/>
      <c r="AGA493" s="50"/>
      <c r="AGB493" s="50"/>
      <c r="AGC493" s="50"/>
      <c r="AGD493" s="50"/>
      <c r="AGE493" s="50"/>
      <c r="AGF493" s="50"/>
      <c r="AGG493" s="50"/>
      <c r="AGH493" s="50"/>
      <c r="AGI493" s="50"/>
      <c r="AGJ493" s="50"/>
      <c r="AGK493" s="50"/>
      <c r="AGL493" s="50"/>
      <c r="AGM493" s="50"/>
      <c r="AGN493" s="50"/>
      <c r="AGO493" s="50"/>
      <c r="AGP493" s="50"/>
      <c r="AGQ493" s="50"/>
      <c r="AGR493" s="50"/>
      <c r="AGS493" s="50"/>
      <c r="AGT493" s="50"/>
      <c r="AGU493" s="50"/>
      <c r="AGV493" s="50"/>
      <c r="AGW493" s="50"/>
      <c r="AGX493" s="50"/>
      <c r="AGY493" s="50"/>
      <c r="AGZ493" s="50"/>
      <c r="AHA493" s="50"/>
      <c r="AHB493" s="50"/>
      <c r="AHC493" s="50"/>
      <c r="AHD493" s="50"/>
      <c r="AHE493" s="50"/>
      <c r="AHF493" s="50"/>
      <c r="AHG493" s="50"/>
      <c r="AHH493" s="50"/>
      <c r="AHI493" s="50"/>
      <c r="AHJ493" s="50"/>
      <c r="AHK493" s="50"/>
      <c r="AHL493" s="50"/>
      <c r="AHM493" s="50"/>
      <c r="AHN493" s="50"/>
      <c r="AHO493" s="50"/>
      <c r="AHP493" s="50"/>
      <c r="AHQ493" s="50"/>
      <c r="AHR493" s="50"/>
      <c r="AHS493" s="50"/>
      <c r="AHT493" s="50"/>
      <c r="AHU493" s="50"/>
      <c r="AHV493" s="50"/>
      <c r="AHW493" s="50"/>
      <c r="AHX493" s="50"/>
      <c r="AHY493" s="50"/>
      <c r="AHZ493" s="50"/>
      <c r="AIA493" s="50"/>
      <c r="AIB493" s="50"/>
      <c r="AIC493" s="50"/>
      <c r="AID493" s="50"/>
      <c r="AIE493" s="50"/>
      <c r="AIF493" s="50"/>
      <c r="AIG493" s="50"/>
      <c r="AIH493" s="50"/>
      <c r="AII493" s="50"/>
      <c r="AIJ493" s="50"/>
      <c r="AIK493" s="50"/>
      <c r="AIL493" s="50"/>
      <c r="AIM493" s="50"/>
      <c r="AIN493" s="50"/>
      <c r="AIO493" s="50"/>
      <c r="AIP493" s="50"/>
      <c r="AIQ493" s="50"/>
      <c r="AIR493" s="50"/>
      <c r="AIS493" s="50"/>
      <c r="AIT493" s="50"/>
      <c r="AIU493" s="50"/>
      <c r="AIV493" s="50"/>
      <c r="AIW493" s="50"/>
      <c r="AIX493" s="50"/>
      <c r="AIY493" s="50"/>
      <c r="AIZ493" s="50"/>
      <c r="AJA493" s="50"/>
      <c r="AJB493" s="50"/>
      <c r="AJC493" s="50"/>
      <c r="AJD493" s="50"/>
      <c r="AJE493" s="50"/>
      <c r="AJF493" s="50"/>
      <c r="AJG493" s="50"/>
      <c r="AJH493" s="50"/>
      <c r="AJI493" s="50"/>
      <c r="AJJ493" s="50"/>
      <c r="AJK493" s="50"/>
      <c r="AJL493" s="50"/>
      <c r="AJM493" s="50"/>
      <c r="AJN493" s="50"/>
      <c r="AJO493" s="50"/>
      <c r="AJP493" s="50"/>
      <c r="AJQ493" s="50"/>
      <c r="AJR493" s="50"/>
      <c r="AJS493" s="50"/>
      <c r="AJT493" s="50"/>
      <c r="AJU493" s="50"/>
      <c r="AJV493" s="50"/>
      <c r="AJW493" s="50"/>
      <c r="AJX493" s="50"/>
      <c r="AJY493" s="50"/>
      <c r="AJZ493" s="50"/>
      <c r="AKA493" s="50"/>
      <c r="AKB493" s="50"/>
      <c r="AKC493" s="50"/>
      <c r="AKD493" s="50"/>
      <c r="AKE493" s="50"/>
      <c r="AKF493" s="50"/>
      <c r="AKG493" s="50"/>
      <c r="AKH493" s="50"/>
      <c r="AKI493" s="50"/>
      <c r="AKJ493" s="50"/>
      <c r="AKK493" s="50"/>
      <c r="AKL493" s="50"/>
      <c r="AKM493" s="50"/>
      <c r="AKN493" s="50"/>
      <c r="AKO493" s="50"/>
      <c r="AKP493" s="50"/>
      <c r="AKQ493" s="50"/>
      <c r="AKR493" s="50"/>
      <c r="AKS493" s="50"/>
      <c r="AKT493" s="50"/>
      <c r="AKU493" s="50"/>
      <c r="AKV493" s="50"/>
      <c r="AKW493" s="50"/>
      <c r="AKX493" s="50"/>
      <c r="AKY493" s="50"/>
      <c r="AKZ493" s="50"/>
      <c r="ALA493" s="50"/>
      <c r="ALB493" s="50"/>
      <c r="ALC493" s="50"/>
      <c r="ALD493" s="50"/>
      <c r="ALE493" s="50"/>
      <c r="ALF493" s="50"/>
      <c r="ALG493" s="50"/>
      <c r="ALH493" s="50"/>
      <c r="ALI493" s="50"/>
      <c r="ALJ493" s="50"/>
      <c r="ALK493" s="50"/>
      <c r="ALL493" s="50"/>
      <c r="ALM493" s="50"/>
      <c r="ALN493" s="50"/>
      <c r="ALO493" s="50"/>
      <c r="ALP493" s="50"/>
      <c r="ALQ493" s="50"/>
      <c r="ALR493" s="50"/>
      <c r="ALS493" s="50"/>
      <c r="ALT493" s="50"/>
      <c r="ALU493" s="50"/>
      <c r="ALV493" s="50"/>
      <c r="ALW493" s="50"/>
      <c r="ALX493" s="50"/>
      <c r="ALY493" s="50"/>
      <c r="ALZ493" s="50"/>
      <c r="AMA493" s="50"/>
      <c r="AMB493" s="50"/>
      <c r="AMC493" s="50"/>
      <c r="AMD493" s="50"/>
      <c r="AME493" s="50"/>
      <c r="AMF493" s="50"/>
      <c r="AMG493" s="50"/>
      <c r="AMH493" s="50"/>
      <c r="AMI493" s="50"/>
      <c r="AMJ493" s="50"/>
      <c r="AMK493" s="50"/>
    </row>
    <row r="494" spans="1:1025" s="51" customFormat="1" ht="62.25" customHeight="1" x14ac:dyDescent="0.25">
      <c r="A494" s="79">
        <v>260007</v>
      </c>
      <c r="B494" s="80" t="s">
        <v>436</v>
      </c>
      <c r="C494" s="81">
        <v>400</v>
      </c>
      <c r="D494" s="82"/>
      <c r="E494" s="82"/>
      <c r="F494" s="49"/>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c r="BR494" s="50"/>
      <c r="BS494" s="50"/>
      <c r="BT494" s="50"/>
      <c r="BU494" s="50"/>
      <c r="BV494" s="50"/>
      <c r="BW494" s="50"/>
      <c r="BX494" s="50"/>
      <c r="BY494" s="50"/>
      <c r="BZ494" s="50"/>
      <c r="CA494" s="50"/>
      <c r="CB494" s="50"/>
      <c r="CC494" s="50"/>
      <c r="CD494" s="50"/>
      <c r="CE494" s="50"/>
      <c r="CF494" s="50"/>
      <c r="CG494" s="50"/>
      <c r="CH494" s="50"/>
      <c r="CI494" s="50"/>
      <c r="CJ494" s="50"/>
      <c r="CK494" s="50"/>
      <c r="CL494" s="50"/>
      <c r="CM494" s="50"/>
      <c r="CN494" s="50"/>
      <c r="CO494" s="50"/>
      <c r="CP494" s="50"/>
      <c r="CQ494" s="50"/>
      <c r="CR494" s="50"/>
      <c r="CS494" s="50"/>
      <c r="CT494" s="50"/>
      <c r="CU494" s="50"/>
      <c r="CV494" s="50"/>
      <c r="CW494" s="50"/>
      <c r="CX494" s="50"/>
      <c r="CY494" s="50"/>
      <c r="CZ494" s="50"/>
      <c r="DA494" s="50"/>
      <c r="DB494" s="50"/>
      <c r="DC494" s="50"/>
      <c r="DD494" s="50"/>
      <c r="DE494" s="50"/>
      <c r="DF494" s="50"/>
      <c r="DG494" s="50"/>
      <c r="DH494" s="50"/>
      <c r="DI494" s="50"/>
      <c r="DJ494" s="50"/>
      <c r="DK494" s="50"/>
      <c r="DL494" s="50"/>
      <c r="DM494" s="50"/>
      <c r="DN494" s="50"/>
      <c r="DO494" s="50"/>
      <c r="DP494" s="50"/>
      <c r="DQ494" s="50"/>
      <c r="DR494" s="50"/>
      <c r="DS494" s="50"/>
      <c r="DT494" s="50"/>
      <c r="DU494" s="50"/>
      <c r="DV494" s="50"/>
      <c r="DW494" s="50"/>
      <c r="DX494" s="50"/>
      <c r="DY494" s="50"/>
      <c r="DZ494" s="50"/>
      <c r="EA494" s="50"/>
      <c r="EB494" s="50"/>
      <c r="EC494" s="50"/>
      <c r="ED494" s="50"/>
      <c r="EE494" s="50"/>
      <c r="EF494" s="50"/>
      <c r="EG494" s="50"/>
      <c r="EH494" s="50"/>
      <c r="EI494" s="50"/>
      <c r="EJ494" s="50"/>
      <c r="EK494" s="50"/>
      <c r="EL494" s="50"/>
      <c r="EM494" s="50"/>
      <c r="EN494" s="50"/>
      <c r="EO494" s="50"/>
      <c r="EP494" s="50"/>
      <c r="EQ494" s="50"/>
      <c r="ER494" s="50"/>
      <c r="ES494" s="50"/>
      <c r="ET494" s="50"/>
      <c r="EU494" s="50"/>
      <c r="EV494" s="50"/>
      <c r="EW494" s="50"/>
      <c r="EX494" s="50"/>
      <c r="EY494" s="50"/>
      <c r="EZ494" s="50"/>
      <c r="FA494" s="50"/>
      <c r="FB494" s="50"/>
      <c r="FC494" s="50"/>
      <c r="FD494" s="50"/>
      <c r="FE494" s="50"/>
      <c r="FF494" s="50"/>
      <c r="FG494" s="50"/>
      <c r="FH494" s="50"/>
      <c r="FI494" s="50"/>
      <c r="FJ494" s="50"/>
      <c r="FK494" s="50"/>
      <c r="FL494" s="50"/>
      <c r="FM494" s="50"/>
      <c r="FN494" s="50"/>
      <c r="FO494" s="50"/>
      <c r="FP494" s="50"/>
      <c r="FQ494" s="50"/>
      <c r="FR494" s="50"/>
      <c r="FS494" s="50"/>
      <c r="FT494" s="50"/>
      <c r="FU494" s="50"/>
      <c r="FV494" s="50"/>
      <c r="FW494" s="50"/>
      <c r="FX494" s="50"/>
      <c r="FY494" s="50"/>
      <c r="FZ494" s="50"/>
      <c r="GA494" s="50"/>
      <c r="GB494" s="50"/>
      <c r="GC494" s="50"/>
      <c r="GD494" s="50"/>
      <c r="GE494" s="50"/>
      <c r="GF494" s="50"/>
      <c r="GG494" s="50"/>
      <c r="GH494" s="50"/>
      <c r="GI494" s="50"/>
      <c r="GJ494" s="50"/>
      <c r="GK494" s="50"/>
      <c r="GL494" s="50"/>
      <c r="GM494" s="50"/>
      <c r="GN494" s="50"/>
      <c r="GO494" s="50"/>
      <c r="GP494" s="50"/>
      <c r="GQ494" s="50"/>
      <c r="GR494" s="50"/>
      <c r="GS494" s="50"/>
      <c r="GT494" s="50"/>
      <c r="GU494" s="50"/>
      <c r="GV494" s="50"/>
      <c r="GW494" s="50"/>
      <c r="GX494" s="50"/>
      <c r="GY494" s="50"/>
      <c r="GZ494" s="50"/>
      <c r="HA494" s="50"/>
      <c r="HB494" s="50"/>
      <c r="HC494" s="50"/>
      <c r="HD494" s="50"/>
      <c r="HE494" s="50"/>
      <c r="HF494" s="50"/>
      <c r="HG494" s="50"/>
      <c r="HH494" s="50"/>
      <c r="HI494" s="50"/>
      <c r="HJ494" s="50"/>
      <c r="HK494" s="50"/>
      <c r="HL494" s="50"/>
      <c r="HM494" s="50"/>
      <c r="HN494" s="50"/>
      <c r="HO494" s="50"/>
      <c r="HP494" s="50"/>
      <c r="HQ494" s="50"/>
      <c r="HR494" s="50"/>
      <c r="HS494" s="50"/>
      <c r="HT494" s="50"/>
      <c r="HU494" s="50"/>
      <c r="HV494" s="50"/>
      <c r="HW494" s="50"/>
      <c r="HX494" s="50"/>
      <c r="HY494" s="50"/>
      <c r="HZ494" s="50"/>
      <c r="IA494" s="50"/>
      <c r="IB494" s="50"/>
      <c r="IC494" s="50"/>
      <c r="ID494" s="50"/>
      <c r="IE494" s="50"/>
      <c r="IF494" s="50"/>
      <c r="IG494" s="50"/>
      <c r="IH494" s="50"/>
      <c r="II494" s="50"/>
      <c r="IJ494" s="50"/>
      <c r="IK494" s="50"/>
      <c r="IL494" s="50"/>
      <c r="IM494" s="50"/>
      <c r="IN494" s="50"/>
      <c r="IO494" s="50"/>
      <c r="IP494" s="50"/>
      <c r="IQ494" s="50"/>
      <c r="IR494" s="50"/>
      <c r="IS494" s="50"/>
      <c r="IT494" s="50"/>
      <c r="IU494" s="50"/>
      <c r="IV494" s="50"/>
      <c r="IW494" s="50"/>
      <c r="IX494" s="50"/>
      <c r="IY494" s="50"/>
      <c r="IZ494" s="50"/>
      <c r="JA494" s="50"/>
      <c r="JB494" s="50"/>
      <c r="JC494" s="50"/>
      <c r="JD494" s="50"/>
      <c r="JE494" s="50"/>
      <c r="JF494" s="50"/>
      <c r="JG494" s="50"/>
      <c r="JH494" s="50"/>
      <c r="JI494" s="50"/>
      <c r="JJ494" s="50"/>
      <c r="JK494" s="50"/>
      <c r="JL494" s="50"/>
      <c r="JM494" s="50"/>
      <c r="JN494" s="50"/>
      <c r="JO494" s="50"/>
      <c r="JP494" s="50"/>
      <c r="JQ494" s="50"/>
      <c r="JR494" s="50"/>
      <c r="JS494" s="50"/>
      <c r="JT494" s="50"/>
      <c r="JU494" s="50"/>
      <c r="JV494" s="50"/>
      <c r="JW494" s="50"/>
      <c r="JX494" s="50"/>
      <c r="JY494" s="50"/>
      <c r="JZ494" s="50"/>
      <c r="KA494" s="50"/>
      <c r="KB494" s="50"/>
      <c r="KC494" s="50"/>
      <c r="KD494" s="50"/>
      <c r="KE494" s="50"/>
      <c r="KF494" s="50"/>
      <c r="KG494" s="50"/>
      <c r="KH494" s="50"/>
      <c r="KI494" s="50"/>
      <c r="KJ494" s="50"/>
      <c r="KK494" s="50"/>
      <c r="KL494" s="50"/>
      <c r="KM494" s="50"/>
      <c r="KN494" s="50"/>
      <c r="KO494" s="50"/>
      <c r="KP494" s="50"/>
      <c r="KQ494" s="50"/>
      <c r="KR494" s="50"/>
      <c r="KS494" s="50"/>
      <c r="KT494" s="50"/>
      <c r="KU494" s="50"/>
      <c r="KV494" s="50"/>
      <c r="KW494" s="50"/>
      <c r="KX494" s="50"/>
      <c r="KY494" s="50"/>
      <c r="KZ494" s="50"/>
      <c r="LA494" s="50"/>
      <c r="LB494" s="50"/>
      <c r="LC494" s="50"/>
      <c r="LD494" s="50"/>
      <c r="LE494" s="50"/>
      <c r="LF494" s="50"/>
      <c r="LG494" s="50"/>
      <c r="LH494" s="50"/>
      <c r="LI494" s="50"/>
      <c r="LJ494" s="50"/>
      <c r="LK494" s="50"/>
      <c r="LL494" s="50"/>
      <c r="LM494" s="50"/>
      <c r="LN494" s="50"/>
      <c r="LO494" s="50"/>
      <c r="LP494" s="50"/>
      <c r="LQ494" s="50"/>
      <c r="LR494" s="50"/>
      <c r="LS494" s="50"/>
      <c r="LT494" s="50"/>
      <c r="LU494" s="50"/>
      <c r="LV494" s="50"/>
      <c r="LW494" s="50"/>
      <c r="LX494" s="50"/>
      <c r="LY494" s="50"/>
      <c r="LZ494" s="50"/>
      <c r="MA494" s="50"/>
      <c r="MB494" s="50"/>
      <c r="MC494" s="50"/>
      <c r="MD494" s="50"/>
      <c r="ME494" s="50"/>
      <c r="MF494" s="50"/>
      <c r="MG494" s="50"/>
      <c r="MH494" s="50"/>
      <c r="MI494" s="50"/>
      <c r="MJ494" s="50"/>
      <c r="MK494" s="50"/>
      <c r="ML494" s="50"/>
      <c r="MM494" s="50"/>
      <c r="MN494" s="50"/>
      <c r="MO494" s="50"/>
      <c r="MP494" s="50"/>
      <c r="MQ494" s="50"/>
      <c r="MR494" s="50"/>
      <c r="MS494" s="50"/>
      <c r="MT494" s="50"/>
      <c r="MU494" s="50"/>
      <c r="MV494" s="50"/>
      <c r="MW494" s="50"/>
      <c r="MX494" s="50"/>
      <c r="MY494" s="50"/>
      <c r="MZ494" s="50"/>
      <c r="NA494" s="50"/>
      <c r="NB494" s="50"/>
      <c r="NC494" s="50"/>
      <c r="ND494" s="50"/>
      <c r="NE494" s="50"/>
      <c r="NF494" s="50"/>
      <c r="NG494" s="50"/>
      <c r="NH494" s="50"/>
      <c r="NI494" s="50"/>
      <c r="NJ494" s="50"/>
      <c r="NK494" s="50"/>
      <c r="NL494" s="50"/>
      <c r="NM494" s="50"/>
      <c r="NN494" s="50"/>
      <c r="NO494" s="50"/>
      <c r="NP494" s="50"/>
      <c r="NQ494" s="50"/>
      <c r="NR494" s="50"/>
      <c r="NS494" s="50"/>
      <c r="NT494" s="50"/>
      <c r="NU494" s="50"/>
      <c r="NV494" s="50"/>
      <c r="NW494" s="50"/>
      <c r="NX494" s="50"/>
      <c r="NY494" s="50"/>
      <c r="NZ494" s="50"/>
      <c r="OA494" s="50"/>
      <c r="OB494" s="50"/>
      <c r="OC494" s="50"/>
      <c r="OD494" s="50"/>
      <c r="OE494" s="50"/>
      <c r="OF494" s="50"/>
      <c r="OG494" s="50"/>
      <c r="OH494" s="50"/>
      <c r="OI494" s="50"/>
      <c r="OJ494" s="50"/>
      <c r="OK494" s="50"/>
      <c r="OL494" s="50"/>
      <c r="OM494" s="50"/>
      <c r="ON494" s="50"/>
      <c r="OO494" s="50"/>
      <c r="OP494" s="50"/>
      <c r="OQ494" s="50"/>
      <c r="OR494" s="50"/>
      <c r="OS494" s="50"/>
      <c r="OT494" s="50"/>
      <c r="OU494" s="50"/>
      <c r="OV494" s="50"/>
      <c r="OW494" s="50"/>
      <c r="OX494" s="50"/>
      <c r="OY494" s="50"/>
      <c r="OZ494" s="50"/>
      <c r="PA494" s="50"/>
      <c r="PB494" s="50"/>
      <c r="PC494" s="50"/>
      <c r="PD494" s="50"/>
      <c r="PE494" s="50"/>
      <c r="PF494" s="50"/>
      <c r="PG494" s="50"/>
      <c r="PH494" s="50"/>
      <c r="PI494" s="50"/>
      <c r="PJ494" s="50"/>
      <c r="PK494" s="50"/>
      <c r="PL494" s="50"/>
      <c r="PM494" s="50"/>
      <c r="PN494" s="50"/>
      <c r="PO494" s="50"/>
      <c r="PP494" s="50"/>
      <c r="PQ494" s="50"/>
      <c r="PR494" s="50"/>
      <c r="PS494" s="50"/>
      <c r="PT494" s="50"/>
      <c r="PU494" s="50"/>
      <c r="PV494" s="50"/>
      <c r="PW494" s="50"/>
      <c r="PX494" s="50"/>
      <c r="PY494" s="50"/>
      <c r="PZ494" s="50"/>
      <c r="QA494" s="50"/>
      <c r="QB494" s="50"/>
      <c r="QC494" s="50"/>
      <c r="QD494" s="50"/>
      <c r="QE494" s="50"/>
      <c r="QF494" s="50"/>
      <c r="QG494" s="50"/>
      <c r="QH494" s="50"/>
      <c r="QI494" s="50"/>
      <c r="QJ494" s="50"/>
      <c r="QK494" s="50"/>
      <c r="QL494" s="50"/>
      <c r="QM494" s="50"/>
      <c r="QN494" s="50"/>
      <c r="QO494" s="50"/>
      <c r="QP494" s="50"/>
      <c r="QQ494" s="50"/>
      <c r="QR494" s="50"/>
      <c r="QS494" s="50"/>
      <c r="QT494" s="50"/>
      <c r="QU494" s="50"/>
      <c r="QV494" s="50"/>
      <c r="QW494" s="50"/>
      <c r="QX494" s="50"/>
      <c r="QY494" s="50"/>
      <c r="QZ494" s="50"/>
      <c r="RA494" s="50"/>
      <c r="RB494" s="50"/>
      <c r="RC494" s="50"/>
      <c r="RD494" s="50"/>
      <c r="RE494" s="50"/>
      <c r="RF494" s="50"/>
      <c r="RG494" s="50"/>
      <c r="RH494" s="50"/>
      <c r="RI494" s="50"/>
      <c r="RJ494" s="50"/>
      <c r="RK494" s="50"/>
      <c r="RL494" s="50"/>
      <c r="RM494" s="50"/>
      <c r="RN494" s="50"/>
      <c r="RO494" s="50"/>
      <c r="RP494" s="50"/>
      <c r="RQ494" s="50"/>
      <c r="RR494" s="50"/>
      <c r="RS494" s="50"/>
      <c r="RT494" s="50"/>
      <c r="RU494" s="50"/>
      <c r="RV494" s="50"/>
      <c r="RW494" s="50"/>
      <c r="RX494" s="50"/>
      <c r="RY494" s="50"/>
      <c r="RZ494" s="50"/>
      <c r="SA494" s="50"/>
      <c r="SB494" s="50"/>
      <c r="SC494" s="50"/>
      <c r="SD494" s="50"/>
      <c r="SE494" s="50"/>
      <c r="SF494" s="50"/>
      <c r="SG494" s="50"/>
      <c r="SH494" s="50"/>
      <c r="SI494" s="50"/>
      <c r="SJ494" s="50"/>
      <c r="SK494" s="50"/>
      <c r="SL494" s="50"/>
      <c r="SM494" s="50"/>
      <c r="SN494" s="50"/>
      <c r="SO494" s="50"/>
      <c r="SP494" s="50"/>
      <c r="SQ494" s="50"/>
      <c r="SR494" s="50"/>
      <c r="SS494" s="50"/>
      <c r="ST494" s="50"/>
      <c r="SU494" s="50"/>
      <c r="SV494" s="50"/>
      <c r="SW494" s="50"/>
      <c r="SX494" s="50"/>
      <c r="SY494" s="50"/>
      <c r="SZ494" s="50"/>
      <c r="TA494" s="50"/>
      <c r="TB494" s="50"/>
      <c r="TC494" s="50"/>
      <c r="TD494" s="50"/>
      <c r="TE494" s="50"/>
      <c r="TF494" s="50"/>
      <c r="TG494" s="50"/>
      <c r="TH494" s="50"/>
      <c r="TI494" s="50"/>
      <c r="TJ494" s="50"/>
      <c r="TK494" s="50"/>
      <c r="TL494" s="50"/>
      <c r="TM494" s="50"/>
      <c r="TN494" s="50"/>
      <c r="TO494" s="50"/>
      <c r="TP494" s="50"/>
      <c r="TQ494" s="50"/>
      <c r="TR494" s="50"/>
      <c r="TS494" s="50"/>
      <c r="TT494" s="50"/>
      <c r="TU494" s="50"/>
      <c r="TV494" s="50"/>
      <c r="TW494" s="50"/>
      <c r="TX494" s="50"/>
      <c r="TY494" s="50"/>
      <c r="TZ494" s="50"/>
      <c r="UA494" s="50"/>
      <c r="UB494" s="50"/>
      <c r="UC494" s="50"/>
      <c r="UD494" s="50"/>
      <c r="UE494" s="50"/>
      <c r="UF494" s="50"/>
      <c r="UG494" s="50"/>
      <c r="UH494" s="50"/>
      <c r="UI494" s="50"/>
      <c r="UJ494" s="50"/>
      <c r="UK494" s="50"/>
      <c r="UL494" s="50"/>
      <c r="UM494" s="50"/>
      <c r="UN494" s="50"/>
      <c r="UO494" s="50"/>
      <c r="UP494" s="50"/>
      <c r="UQ494" s="50"/>
      <c r="UR494" s="50"/>
      <c r="US494" s="50"/>
      <c r="UT494" s="50"/>
      <c r="UU494" s="50"/>
      <c r="UV494" s="50"/>
      <c r="UW494" s="50"/>
      <c r="UX494" s="50"/>
      <c r="UY494" s="50"/>
      <c r="UZ494" s="50"/>
      <c r="VA494" s="50"/>
      <c r="VB494" s="50"/>
      <c r="VC494" s="50"/>
      <c r="VD494" s="50"/>
      <c r="VE494" s="50"/>
      <c r="VF494" s="50"/>
      <c r="VG494" s="50"/>
      <c r="VH494" s="50"/>
      <c r="VI494" s="50"/>
      <c r="VJ494" s="50"/>
      <c r="VK494" s="50"/>
      <c r="VL494" s="50"/>
      <c r="VM494" s="50"/>
      <c r="VN494" s="50"/>
      <c r="VO494" s="50"/>
      <c r="VP494" s="50"/>
      <c r="VQ494" s="50"/>
      <c r="VR494" s="50"/>
      <c r="VS494" s="50"/>
      <c r="VT494" s="50"/>
      <c r="VU494" s="50"/>
      <c r="VV494" s="50"/>
      <c r="VW494" s="50"/>
      <c r="VX494" s="50"/>
      <c r="VY494" s="50"/>
      <c r="VZ494" s="50"/>
      <c r="WA494" s="50"/>
      <c r="WB494" s="50"/>
      <c r="WC494" s="50"/>
      <c r="WD494" s="50"/>
      <c r="WE494" s="50"/>
      <c r="WF494" s="50"/>
      <c r="WG494" s="50"/>
      <c r="WH494" s="50"/>
      <c r="WI494" s="50"/>
      <c r="WJ494" s="50"/>
      <c r="WK494" s="50"/>
      <c r="WL494" s="50"/>
      <c r="WM494" s="50"/>
      <c r="WN494" s="50"/>
      <c r="WO494" s="50"/>
      <c r="WP494" s="50"/>
      <c r="WQ494" s="50"/>
      <c r="WR494" s="50"/>
      <c r="WS494" s="50"/>
      <c r="WT494" s="50"/>
      <c r="WU494" s="50"/>
      <c r="WV494" s="50"/>
      <c r="WW494" s="50"/>
      <c r="WX494" s="50"/>
      <c r="WY494" s="50"/>
      <c r="WZ494" s="50"/>
      <c r="XA494" s="50"/>
      <c r="XB494" s="50"/>
      <c r="XC494" s="50"/>
      <c r="XD494" s="50"/>
      <c r="XE494" s="50"/>
      <c r="XF494" s="50"/>
      <c r="XG494" s="50"/>
      <c r="XH494" s="50"/>
      <c r="XI494" s="50"/>
      <c r="XJ494" s="50"/>
      <c r="XK494" s="50"/>
      <c r="XL494" s="50"/>
      <c r="XM494" s="50"/>
      <c r="XN494" s="50"/>
      <c r="XO494" s="50"/>
      <c r="XP494" s="50"/>
      <c r="XQ494" s="50"/>
      <c r="XR494" s="50"/>
      <c r="XS494" s="50"/>
      <c r="XT494" s="50"/>
      <c r="XU494" s="50"/>
      <c r="XV494" s="50"/>
      <c r="XW494" s="50"/>
      <c r="XX494" s="50"/>
      <c r="XY494" s="50"/>
      <c r="XZ494" s="50"/>
      <c r="YA494" s="50"/>
      <c r="YB494" s="50"/>
      <c r="YC494" s="50"/>
      <c r="YD494" s="50"/>
      <c r="YE494" s="50"/>
      <c r="YF494" s="50"/>
      <c r="YG494" s="50"/>
      <c r="YH494" s="50"/>
      <c r="YI494" s="50"/>
      <c r="YJ494" s="50"/>
      <c r="YK494" s="50"/>
      <c r="YL494" s="50"/>
      <c r="YM494" s="50"/>
      <c r="YN494" s="50"/>
      <c r="YO494" s="50"/>
      <c r="YP494" s="50"/>
      <c r="YQ494" s="50"/>
      <c r="YR494" s="50"/>
      <c r="YS494" s="50"/>
      <c r="YT494" s="50"/>
      <c r="YU494" s="50"/>
      <c r="YV494" s="50"/>
      <c r="YW494" s="50"/>
      <c r="YX494" s="50"/>
      <c r="YY494" s="50"/>
      <c r="YZ494" s="50"/>
      <c r="ZA494" s="50"/>
      <c r="ZB494" s="50"/>
      <c r="ZC494" s="50"/>
      <c r="ZD494" s="50"/>
      <c r="ZE494" s="50"/>
      <c r="ZF494" s="50"/>
      <c r="ZG494" s="50"/>
      <c r="ZH494" s="50"/>
      <c r="ZI494" s="50"/>
      <c r="ZJ494" s="50"/>
      <c r="ZK494" s="50"/>
      <c r="ZL494" s="50"/>
      <c r="ZM494" s="50"/>
      <c r="ZN494" s="50"/>
      <c r="ZO494" s="50"/>
      <c r="ZP494" s="50"/>
      <c r="ZQ494" s="50"/>
      <c r="ZR494" s="50"/>
      <c r="ZS494" s="50"/>
      <c r="ZT494" s="50"/>
      <c r="ZU494" s="50"/>
      <c r="ZV494" s="50"/>
      <c r="ZW494" s="50"/>
      <c r="ZX494" s="50"/>
      <c r="ZY494" s="50"/>
      <c r="ZZ494" s="50"/>
      <c r="AAA494" s="50"/>
      <c r="AAB494" s="50"/>
      <c r="AAC494" s="50"/>
      <c r="AAD494" s="50"/>
      <c r="AAE494" s="50"/>
      <c r="AAF494" s="50"/>
      <c r="AAG494" s="50"/>
      <c r="AAH494" s="50"/>
      <c r="AAI494" s="50"/>
      <c r="AAJ494" s="50"/>
      <c r="AAK494" s="50"/>
      <c r="AAL494" s="50"/>
      <c r="AAM494" s="50"/>
      <c r="AAN494" s="50"/>
      <c r="AAO494" s="50"/>
      <c r="AAP494" s="50"/>
      <c r="AAQ494" s="50"/>
      <c r="AAR494" s="50"/>
      <c r="AAS494" s="50"/>
      <c r="AAT494" s="50"/>
      <c r="AAU494" s="50"/>
      <c r="AAV494" s="50"/>
      <c r="AAW494" s="50"/>
      <c r="AAX494" s="50"/>
      <c r="AAY494" s="50"/>
      <c r="AAZ494" s="50"/>
      <c r="ABA494" s="50"/>
      <c r="ABB494" s="50"/>
      <c r="ABC494" s="50"/>
      <c r="ABD494" s="50"/>
      <c r="ABE494" s="50"/>
      <c r="ABF494" s="50"/>
      <c r="ABG494" s="50"/>
      <c r="ABH494" s="50"/>
      <c r="ABI494" s="50"/>
      <c r="ABJ494" s="50"/>
      <c r="ABK494" s="50"/>
      <c r="ABL494" s="50"/>
      <c r="ABM494" s="50"/>
      <c r="ABN494" s="50"/>
      <c r="ABO494" s="50"/>
      <c r="ABP494" s="50"/>
      <c r="ABQ494" s="50"/>
      <c r="ABR494" s="50"/>
      <c r="ABS494" s="50"/>
      <c r="ABT494" s="50"/>
      <c r="ABU494" s="50"/>
      <c r="ABV494" s="50"/>
      <c r="ABW494" s="50"/>
      <c r="ABX494" s="50"/>
      <c r="ABY494" s="50"/>
      <c r="ABZ494" s="50"/>
      <c r="ACA494" s="50"/>
      <c r="ACB494" s="50"/>
      <c r="ACC494" s="50"/>
      <c r="ACD494" s="50"/>
      <c r="ACE494" s="50"/>
      <c r="ACF494" s="50"/>
      <c r="ACG494" s="50"/>
      <c r="ACH494" s="50"/>
      <c r="ACI494" s="50"/>
      <c r="ACJ494" s="50"/>
      <c r="ACK494" s="50"/>
      <c r="ACL494" s="50"/>
      <c r="ACM494" s="50"/>
      <c r="ACN494" s="50"/>
      <c r="ACO494" s="50"/>
      <c r="ACP494" s="50"/>
      <c r="ACQ494" s="50"/>
      <c r="ACR494" s="50"/>
      <c r="ACS494" s="50"/>
      <c r="ACT494" s="50"/>
      <c r="ACU494" s="50"/>
      <c r="ACV494" s="50"/>
      <c r="ACW494" s="50"/>
      <c r="ACX494" s="50"/>
      <c r="ACY494" s="50"/>
      <c r="ACZ494" s="50"/>
      <c r="ADA494" s="50"/>
      <c r="ADB494" s="50"/>
      <c r="ADC494" s="50"/>
      <c r="ADD494" s="50"/>
      <c r="ADE494" s="50"/>
      <c r="ADF494" s="50"/>
      <c r="ADG494" s="50"/>
      <c r="ADH494" s="50"/>
      <c r="ADI494" s="50"/>
      <c r="ADJ494" s="50"/>
      <c r="ADK494" s="50"/>
      <c r="ADL494" s="50"/>
      <c r="ADM494" s="50"/>
      <c r="ADN494" s="50"/>
      <c r="ADO494" s="50"/>
      <c r="ADP494" s="50"/>
      <c r="ADQ494" s="50"/>
      <c r="ADR494" s="50"/>
      <c r="ADS494" s="50"/>
      <c r="ADT494" s="50"/>
      <c r="ADU494" s="50"/>
      <c r="ADV494" s="50"/>
      <c r="ADW494" s="50"/>
      <c r="ADX494" s="50"/>
      <c r="ADY494" s="50"/>
      <c r="ADZ494" s="50"/>
      <c r="AEA494" s="50"/>
      <c r="AEB494" s="50"/>
      <c r="AEC494" s="50"/>
      <c r="AED494" s="50"/>
      <c r="AEE494" s="50"/>
      <c r="AEF494" s="50"/>
      <c r="AEG494" s="50"/>
      <c r="AEH494" s="50"/>
      <c r="AEI494" s="50"/>
      <c r="AEJ494" s="50"/>
      <c r="AEK494" s="50"/>
      <c r="AEL494" s="50"/>
      <c r="AEM494" s="50"/>
      <c r="AEN494" s="50"/>
      <c r="AEO494" s="50"/>
      <c r="AEP494" s="50"/>
      <c r="AEQ494" s="50"/>
      <c r="AER494" s="50"/>
      <c r="AES494" s="50"/>
      <c r="AET494" s="50"/>
      <c r="AEU494" s="50"/>
      <c r="AEV494" s="50"/>
      <c r="AEW494" s="50"/>
      <c r="AEX494" s="50"/>
      <c r="AEY494" s="50"/>
      <c r="AEZ494" s="50"/>
      <c r="AFA494" s="50"/>
      <c r="AFB494" s="50"/>
      <c r="AFC494" s="50"/>
      <c r="AFD494" s="50"/>
      <c r="AFE494" s="50"/>
      <c r="AFF494" s="50"/>
      <c r="AFG494" s="50"/>
      <c r="AFH494" s="50"/>
      <c r="AFI494" s="50"/>
      <c r="AFJ494" s="50"/>
      <c r="AFK494" s="50"/>
      <c r="AFL494" s="50"/>
      <c r="AFM494" s="50"/>
      <c r="AFN494" s="50"/>
      <c r="AFO494" s="50"/>
      <c r="AFP494" s="50"/>
      <c r="AFQ494" s="50"/>
      <c r="AFR494" s="50"/>
      <c r="AFS494" s="50"/>
      <c r="AFT494" s="50"/>
      <c r="AFU494" s="50"/>
      <c r="AFV494" s="50"/>
      <c r="AFW494" s="50"/>
      <c r="AFX494" s="50"/>
      <c r="AFY494" s="50"/>
      <c r="AFZ494" s="50"/>
      <c r="AGA494" s="50"/>
      <c r="AGB494" s="50"/>
      <c r="AGC494" s="50"/>
      <c r="AGD494" s="50"/>
      <c r="AGE494" s="50"/>
      <c r="AGF494" s="50"/>
      <c r="AGG494" s="50"/>
      <c r="AGH494" s="50"/>
      <c r="AGI494" s="50"/>
      <c r="AGJ494" s="50"/>
      <c r="AGK494" s="50"/>
      <c r="AGL494" s="50"/>
      <c r="AGM494" s="50"/>
      <c r="AGN494" s="50"/>
      <c r="AGO494" s="50"/>
      <c r="AGP494" s="50"/>
      <c r="AGQ494" s="50"/>
      <c r="AGR494" s="50"/>
      <c r="AGS494" s="50"/>
      <c r="AGT494" s="50"/>
      <c r="AGU494" s="50"/>
      <c r="AGV494" s="50"/>
      <c r="AGW494" s="50"/>
      <c r="AGX494" s="50"/>
      <c r="AGY494" s="50"/>
      <c r="AGZ494" s="50"/>
      <c r="AHA494" s="50"/>
      <c r="AHB494" s="50"/>
      <c r="AHC494" s="50"/>
      <c r="AHD494" s="50"/>
      <c r="AHE494" s="50"/>
      <c r="AHF494" s="50"/>
      <c r="AHG494" s="50"/>
      <c r="AHH494" s="50"/>
      <c r="AHI494" s="50"/>
      <c r="AHJ494" s="50"/>
      <c r="AHK494" s="50"/>
      <c r="AHL494" s="50"/>
      <c r="AHM494" s="50"/>
      <c r="AHN494" s="50"/>
      <c r="AHO494" s="50"/>
      <c r="AHP494" s="50"/>
      <c r="AHQ494" s="50"/>
      <c r="AHR494" s="50"/>
      <c r="AHS494" s="50"/>
      <c r="AHT494" s="50"/>
      <c r="AHU494" s="50"/>
      <c r="AHV494" s="50"/>
      <c r="AHW494" s="50"/>
      <c r="AHX494" s="50"/>
      <c r="AHY494" s="50"/>
      <c r="AHZ494" s="50"/>
      <c r="AIA494" s="50"/>
      <c r="AIB494" s="50"/>
      <c r="AIC494" s="50"/>
      <c r="AID494" s="50"/>
      <c r="AIE494" s="50"/>
      <c r="AIF494" s="50"/>
      <c r="AIG494" s="50"/>
      <c r="AIH494" s="50"/>
      <c r="AII494" s="50"/>
      <c r="AIJ494" s="50"/>
      <c r="AIK494" s="50"/>
      <c r="AIL494" s="50"/>
      <c r="AIM494" s="50"/>
      <c r="AIN494" s="50"/>
      <c r="AIO494" s="50"/>
      <c r="AIP494" s="50"/>
      <c r="AIQ494" s="50"/>
      <c r="AIR494" s="50"/>
      <c r="AIS494" s="50"/>
      <c r="AIT494" s="50"/>
      <c r="AIU494" s="50"/>
      <c r="AIV494" s="50"/>
      <c r="AIW494" s="50"/>
      <c r="AIX494" s="50"/>
      <c r="AIY494" s="50"/>
      <c r="AIZ494" s="50"/>
      <c r="AJA494" s="50"/>
      <c r="AJB494" s="50"/>
      <c r="AJC494" s="50"/>
      <c r="AJD494" s="50"/>
      <c r="AJE494" s="50"/>
      <c r="AJF494" s="50"/>
      <c r="AJG494" s="50"/>
      <c r="AJH494" s="50"/>
      <c r="AJI494" s="50"/>
      <c r="AJJ494" s="50"/>
      <c r="AJK494" s="50"/>
      <c r="AJL494" s="50"/>
      <c r="AJM494" s="50"/>
      <c r="AJN494" s="50"/>
      <c r="AJO494" s="50"/>
      <c r="AJP494" s="50"/>
      <c r="AJQ494" s="50"/>
      <c r="AJR494" s="50"/>
      <c r="AJS494" s="50"/>
      <c r="AJT494" s="50"/>
      <c r="AJU494" s="50"/>
      <c r="AJV494" s="50"/>
      <c r="AJW494" s="50"/>
      <c r="AJX494" s="50"/>
      <c r="AJY494" s="50"/>
      <c r="AJZ494" s="50"/>
      <c r="AKA494" s="50"/>
      <c r="AKB494" s="50"/>
      <c r="AKC494" s="50"/>
      <c r="AKD494" s="50"/>
      <c r="AKE494" s="50"/>
      <c r="AKF494" s="50"/>
      <c r="AKG494" s="50"/>
      <c r="AKH494" s="50"/>
      <c r="AKI494" s="50"/>
      <c r="AKJ494" s="50"/>
      <c r="AKK494" s="50"/>
      <c r="AKL494" s="50"/>
      <c r="AKM494" s="50"/>
      <c r="AKN494" s="50"/>
      <c r="AKO494" s="50"/>
      <c r="AKP494" s="50"/>
      <c r="AKQ494" s="50"/>
      <c r="AKR494" s="50"/>
      <c r="AKS494" s="50"/>
      <c r="AKT494" s="50"/>
      <c r="AKU494" s="50"/>
      <c r="AKV494" s="50"/>
      <c r="AKW494" s="50"/>
      <c r="AKX494" s="50"/>
      <c r="AKY494" s="50"/>
      <c r="AKZ494" s="50"/>
      <c r="ALA494" s="50"/>
      <c r="ALB494" s="50"/>
      <c r="ALC494" s="50"/>
      <c r="ALD494" s="50"/>
      <c r="ALE494" s="50"/>
      <c r="ALF494" s="50"/>
      <c r="ALG494" s="50"/>
      <c r="ALH494" s="50"/>
      <c r="ALI494" s="50"/>
      <c r="ALJ494" s="50"/>
      <c r="ALK494" s="50"/>
      <c r="ALL494" s="50"/>
      <c r="ALM494" s="50"/>
      <c r="ALN494" s="50"/>
      <c r="ALO494" s="50"/>
      <c r="ALP494" s="50"/>
      <c r="ALQ494" s="50"/>
      <c r="ALR494" s="50"/>
      <c r="ALS494" s="50"/>
      <c r="ALT494" s="50"/>
      <c r="ALU494" s="50"/>
      <c r="ALV494" s="50"/>
      <c r="ALW494" s="50"/>
      <c r="ALX494" s="50"/>
      <c r="ALY494" s="50"/>
      <c r="ALZ494" s="50"/>
      <c r="AMA494" s="50"/>
      <c r="AMB494" s="50"/>
      <c r="AMC494" s="50"/>
      <c r="AMD494" s="50"/>
      <c r="AME494" s="50"/>
      <c r="AMF494" s="50"/>
      <c r="AMG494" s="50"/>
      <c r="AMH494" s="50"/>
      <c r="AMI494" s="50"/>
      <c r="AMJ494" s="50"/>
      <c r="AMK494" s="50"/>
    </row>
    <row r="495" spans="1:1025" s="51" customFormat="1" ht="45.75" customHeight="1" thickBot="1" x14ac:dyDescent="0.3">
      <c r="A495" s="79">
        <v>260008</v>
      </c>
      <c r="B495" s="83" t="s">
        <v>437</v>
      </c>
      <c r="C495" s="81">
        <v>2200</v>
      </c>
      <c r="D495" s="82"/>
      <c r="E495" s="82"/>
      <c r="F495" s="49"/>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c r="BR495" s="50"/>
      <c r="BS495" s="50"/>
      <c r="BT495" s="50"/>
      <c r="BU495" s="50"/>
      <c r="BV495" s="50"/>
      <c r="BW495" s="50"/>
      <c r="BX495" s="50"/>
      <c r="BY495" s="50"/>
      <c r="BZ495" s="50"/>
      <c r="CA495" s="50"/>
      <c r="CB495" s="50"/>
      <c r="CC495" s="50"/>
      <c r="CD495" s="50"/>
      <c r="CE495" s="50"/>
      <c r="CF495" s="50"/>
      <c r="CG495" s="50"/>
      <c r="CH495" s="50"/>
      <c r="CI495" s="50"/>
      <c r="CJ495" s="50"/>
      <c r="CK495" s="50"/>
      <c r="CL495" s="50"/>
      <c r="CM495" s="50"/>
      <c r="CN495" s="50"/>
      <c r="CO495" s="50"/>
      <c r="CP495" s="50"/>
      <c r="CQ495" s="50"/>
      <c r="CR495" s="50"/>
      <c r="CS495" s="50"/>
      <c r="CT495" s="50"/>
      <c r="CU495" s="50"/>
      <c r="CV495" s="50"/>
      <c r="CW495" s="50"/>
      <c r="CX495" s="50"/>
      <c r="CY495" s="50"/>
      <c r="CZ495" s="50"/>
      <c r="DA495" s="50"/>
      <c r="DB495" s="50"/>
      <c r="DC495" s="50"/>
      <c r="DD495" s="50"/>
      <c r="DE495" s="50"/>
      <c r="DF495" s="50"/>
      <c r="DG495" s="50"/>
      <c r="DH495" s="50"/>
      <c r="DI495" s="50"/>
      <c r="DJ495" s="50"/>
      <c r="DK495" s="50"/>
      <c r="DL495" s="50"/>
      <c r="DM495" s="50"/>
      <c r="DN495" s="50"/>
      <c r="DO495" s="50"/>
      <c r="DP495" s="50"/>
      <c r="DQ495" s="50"/>
      <c r="DR495" s="50"/>
      <c r="DS495" s="50"/>
      <c r="DT495" s="50"/>
      <c r="DU495" s="50"/>
      <c r="DV495" s="50"/>
      <c r="DW495" s="50"/>
      <c r="DX495" s="50"/>
      <c r="DY495" s="50"/>
      <c r="DZ495" s="50"/>
      <c r="EA495" s="50"/>
      <c r="EB495" s="50"/>
      <c r="EC495" s="50"/>
      <c r="ED495" s="50"/>
      <c r="EE495" s="50"/>
      <c r="EF495" s="50"/>
      <c r="EG495" s="50"/>
      <c r="EH495" s="50"/>
      <c r="EI495" s="50"/>
      <c r="EJ495" s="50"/>
      <c r="EK495" s="50"/>
      <c r="EL495" s="50"/>
      <c r="EM495" s="50"/>
      <c r="EN495" s="50"/>
      <c r="EO495" s="50"/>
      <c r="EP495" s="50"/>
      <c r="EQ495" s="50"/>
      <c r="ER495" s="50"/>
      <c r="ES495" s="50"/>
      <c r="ET495" s="50"/>
      <c r="EU495" s="50"/>
      <c r="EV495" s="50"/>
      <c r="EW495" s="50"/>
      <c r="EX495" s="50"/>
      <c r="EY495" s="50"/>
      <c r="EZ495" s="50"/>
      <c r="FA495" s="50"/>
      <c r="FB495" s="50"/>
      <c r="FC495" s="50"/>
      <c r="FD495" s="50"/>
      <c r="FE495" s="50"/>
      <c r="FF495" s="50"/>
      <c r="FG495" s="50"/>
      <c r="FH495" s="50"/>
      <c r="FI495" s="50"/>
      <c r="FJ495" s="50"/>
      <c r="FK495" s="50"/>
      <c r="FL495" s="50"/>
      <c r="FM495" s="50"/>
      <c r="FN495" s="50"/>
      <c r="FO495" s="50"/>
      <c r="FP495" s="50"/>
      <c r="FQ495" s="50"/>
      <c r="FR495" s="50"/>
      <c r="FS495" s="50"/>
      <c r="FT495" s="50"/>
      <c r="FU495" s="50"/>
      <c r="FV495" s="50"/>
      <c r="FW495" s="50"/>
      <c r="FX495" s="50"/>
      <c r="FY495" s="50"/>
      <c r="FZ495" s="50"/>
      <c r="GA495" s="50"/>
      <c r="GB495" s="50"/>
      <c r="GC495" s="50"/>
      <c r="GD495" s="50"/>
      <c r="GE495" s="50"/>
      <c r="GF495" s="50"/>
      <c r="GG495" s="50"/>
      <c r="GH495" s="50"/>
      <c r="GI495" s="50"/>
      <c r="GJ495" s="50"/>
      <c r="GK495" s="50"/>
      <c r="GL495" s="50"/>
      <c r="GM495" s="50"/>
      <c r="GN495" s="50"/>
      <c r="GO495" s="50"/>
      <c r="GP495" s="50"/>
      <c r="GQ495" s="50"/>
      <c r="GR495" s="50"/>
      <c r="GS495" s="50"/>
      <c r="GT495" s="50"/>
      <c r="GU495" s="50"/>
      <c r="GV495" s="50"/>
      <c r="GW495" s="50"/>
      <c r="GX495" s="50"/>
      <c r="GY495" s="50"/>
      <c r="GZ495" s="50"/>
      <c r="HA495" s="50"/>
      <c r="HB495" s="50"/>
      <c r="HC495" s="50"/>
      <c r="HD495" s="50"/>
      <c r="HE495" s="50"/>
      <c r="HF495" s="50"/>
      <c r="HG495" s="50"/>
      <c r="HH495" s="50"/>
      <c r="HI495" s="50"/>
      <c r="HJ495" s="50"/>
      <c r="HK495" s="50"/>
      <c r="HL495" s="50"/>
      <c r="HM495" s="50"/>
      <c r="HN495" s="50"/>
      <c r="HO495" s="50"/>
      <c r="HP495" s="50"/>
      <c r="HQ495" s="50"/>
      <c r="HR495" s="50"/>
      <c r="HS495" s="50"/>
      <c r="HT495" s="50"/>
      <c r="HU495" s="50"/>
      <c r="HV495" s="50"/>
      <c r="HW495" s="50"/>
      <c r="HX495" s="50"/>
      <c r="HY495" s="50"/>
      <c r="HZ495" s="50"/>
      <c r="IA495" s="50"/>
      <c r="IB495" s="50"/>
      <c r="IC495" s="50"/>
      <c r="ID495" s="50"/>
      <c r="IE495" s="50"/>
      <c r="IF495" s="50"/>
      <c r="IG495" s="50"/>
      <c r="IH495" s="50"/>
      <c r="II495" s="50"/>
      <c r="IJ495" s="50"/>
      <c r="IK495" s="50"/>
      <c r="IL495" s="50"/>
      <c r="IM495" s="50"/>
      <c r="IN495" s="50"/>
      <c r="IO495" s="50"/>
      <c r="IP495" s="50"/>
      <c r="IQ495" s="50"/>
      <c r="IR495" s="50"/>
      <c r="IS495" s="50"/>
      <c r="IT495" s="50"/>
      <c r="IU495" s="50"/>
      <c r="IV495" s="50"/>
      <c r="IW495" s="50"/>
      <c r="IX495" s="50"/>
      <c r="IY495" s="50"/>
      <c r="IZ495" s="50"/>
      <c r="JA495" s="50"/>
      <c r="JB495" s="50"/>
      <c r="JC495" s="50"/>
      <c r="JD495" s="50"/>
      <c r="JE495" s="50"/>
      <c r="JF495" s="50"/>
      <c r="JG495" s="50"/>
      <c r="JH495" s="50"/>
      <c r="JI495" s="50"/>
      <c r="JJ495" s="50"/>
      <c r="JK495" s="50"/>
      <c r="JL495" s="50"/>
      <c r="JM495" s="50"/>
      <c r="JN495" s="50"/>
      <c r="JO495" s="50"/>
      <c r="JP495" s="50"/>
      <c r="JQ495" s="50"/>
      <c r="JR495" s="50"/>
      <c r="JS495" s="50"/>
      <c r="JT495" s="50"/>
      <c r="JU495" s="50"/>
      <c r="JV495" s="50"/>
      <c r="JW495" s="50"/>
      <c r="JX495" s="50"/>
      <c r="JY495" s="50"/>
      <c r="JZ495" s="50"/>
      <c r="KA495" s="50"/>
      <c r="KB495" s="50"/>
      <c r="KC495" s="50"/>
      <c r="KD495" s="50"/>
      <c r="KE495" s="50"/>
      <c r="KF495" s="50"/>
      <c r="KG495" s="50"/>
      <c r="KH495" s="50"/>
      <c r="KI495" s="50"/>
      <c r="KJ495" s="50"/>
      <c r="KK495" s="50"/>
      <c r="KL495" s="50"/>
      <c r="KM495" s="50"/>
      <c r="KN495" s="50"/>
      <c r="KO495" s="50"/>
      <c r="KP495" s="50"/>
      <c r="KQ495" s="50"/>
      <c r="KR495" s="50"/>
      <c r="KS495" s="50"/>
      <c r="KT495" s="50"/>
      <c r="KU495" s="50"/>
      <c r="KV495" s="50"/>
      <c r="KW495" s="50"/>
      <c r="KX495" s="50"/>
      <c r="KY495" s="50"/>
      <c r="KZ495" s="50"/>
      <c r="LA495" s="50"/>
      <c r="LB495" s="50"/>
      <c r="LC495" s="50"/>
      <c r="LD495" s="50"/>
      <c r="LE495" s="50"/>
      <c r="LF495" s="50"/>
      <c r="LG495" s="50"/>
      <c r="LH495" s="50"/>
      <c r="LI495" s="50"/>
      <c r="LJ495" s="50"/>
      <c r="LK495" s="50"/>
      <c r="LL495" s="50"/>
      <c r="LM495" s="50"/>
      <c r="LN495" s="50"/>
      <c r="LO495" s="50"/>
      <c r="LP495" s="50"/>
      <c r="LQ495" s="50"/>
      <c r="LR495" s="50"/>
      <c r="LS495" s="50"/>
      <c r="LT495" s="50"/>
      <c r="LU495" s="50"/>
      <c r="LV495" s="50"/>
      <c r="LW495" s="50"/>
      <c r="LX495" s="50"/>
      <c r="LY495" s="50"/>
      <c r="LZ495" s="50"/>
      <c r="MA495" s="50"/>
      <c r="MB495" s="50"/>
      <c r="MC495" s="50"/>
      <c r="MD495" s="50"/>
      <c r="ME495" s="50"/>
      <c r="MF495" s="50"/>
      <c r="MG495" s="50"/>
      <c r="MH495" s="50"/>
      <c r="MI495" s="50"/>
      <c r="MJ495" s="50"/>
      <c r="MK495" s="50"/>
      <c r="ML495" s="50"/>
      <c r="MM495" s="50"/>
      <c r="MN495" s="50"/>
      <c r="MO495" s="50"/>
      <c r="MP495" s="50"/>
      <c r="MQ495" s="50"/>
      <c r="MR495" s="50"/>
      <c r="MS495" s="50"/>
      <c r="MT495" s="50"/>
      <c r="MU495" s="50"/>
      <c r="MV495" s="50"/>
      <c r="MW495" s="50"/>
      <c r="MX495" s="50"/>
      <c r="MY495" s="50"/>
      <c r="MZ495" s="50"/>
      <c r="NA495" s="50"/>
      <c r="NB495" s="50"/>
      <c r="NC495" s="50"/>
      <c r="ND495" s="50"/>
      <c r="NE495" s="50"/>
      <c r="NF495" s="50"/>
      <c r="NG495" s="50"/>
      <c r="NH495" s="50"/>
      <c r="NI495" s="50"/>
      <c r="NJ495" s="50"/>
      <c r="NK495" s="50"/>
      <c r="NL495" s="50"/>
      <c r="NM495" s="50"/>
      <c r="NN495" s="50"/>
      <c r="NO495" s="50"/>
      <c r="NP495" s="50"/>
      <c r="NQ495" s="50"/>
      <c r="NR495" s="50"/>
      <c r="NS495" s="50"/>
      <c r="NT495" s="50"/>
      <c r="NU495" s="50"/>
      <c r="NV495" s="50"/>
      <c r="NW495" s="50"/>
      <c r="NX495" s="50"/>
      <c r="NY495" s="50"/>
      <c r="NZ495" s="50"/>
      <c r="OA495" s="50"/>
      <c r="OB495" s="50"/>
      <c r="OC495" s="50"/>
      <c r="OD495" s="50"/>
      <c r="OE495" s="50"/>
      <c r="OF495" s="50"/>
      <c r="OG495" s="50"/>
      <c r="OH495" s="50"/>
      <c r="OI495" s="50"/>
      <c r="OJ495" s="50"/>
      <c r="OK495" s="50"/>
      <c r="OL495" s="50"/>
      <c r="OM495" s="50"/>
      <c r="ON495" s="50"/>
      <c r="OO495" s="50"/>
      <c r="OP495" s="50"/>
      <c r="OQ495" s="50"/>
      <c r="OR495" s="50"/>
      <c r="OS495" s="50"/>
      <c r="OT495" s="50"/>
      <c r="OU495" s="50"/>
      <c r="OV495" s="50"/>
      <c r="OW495" s="50"/>
      <c r="OX495" s="50"/>
      <c r="OY495" s="50"/>
      <c r="OZ495" s="50"/>
      <c r="PA495" s="50"/>
      <c r="PB495" s="50"/>
      <c r="PC495" s="50"/>
      <c r="PD495" s="50"/>
      <c r="PE495" s="50"/>
      <c r="PF495" s="50"/>
      <c r="PG495" s="50"/>
      <c r="PH495" s="50"/>
      <c r="PI495" s="50"/>
      <c r="PJ495" s="50"/>
      <c r="PK495" s="50"/>
      <c r="PL495" s="50"/>
      <c r="PM495" s="50"/>
      <c r="PN495" s="50"/>
      <c r="PO495" s="50"/>
      <c r="PP495" s="50"/>
      <c r="PQ495" s="50"/>
      <c r="PR495" s="50"/>
      <c r="PS495" s="50"/>
      <c r="PT495" s="50"/>
      <c r="PU495" s="50"/>
      <c r="PV495" s="50"/>
      <c r="PW495" s="50"/>
      <c r="PX495" s="50"/>
      <c r="PY495" s="50"/>
      <c r="PZ495" s="50"/>
      <c r="QA495" s="50"/>
      <c r="QB495" s="50"/>
      <c r="QC495" s="50"/>
      <c r="QD495" s="50"/>
      <c r="QE495" s="50"/>
      <c r="QF495" s="50"/>
      <c r="QG495" s="50"/>
      <c r="QH495" s="50"/>
      <c r="QI495" s="50"/>
      <c r="QJ495" s="50"/>
      <c r="QK495" s="50"/>
      <c r="QL495" s="50"/>
      <c r="QM495" s="50"/>
      <c r="QN495" s="50"/>
      <c r="QO495" s="50"/>
      <c r="QP495" s="50"/>
      <c r="QQ495" s="50"/>
      <c r="QR495" s="50"/>
      <c r="QS495" s="50"/>
      <c r="QT495" s="50"/>
      <c r="QU495" s="50"/>
      <c r="QV495" s="50"/>
      <c r="QW495" s="50"/>
      <c r="QX495" s="50"/>
      <c r="QY495" s="50"/>
      <c r="QZ495" s="50"/>
      <c r="RA495" s="50"/>
      <c r="RB495" s="50"/>
      <c r="RC495" s="50"/>
      <c r="RD495" s="50"/>
      <c r="RE495" s="50"/>
      <c r="RF495" s="50"/>
      <c r="RG495" s="50"/>
      <c r="RH495" s="50"/>
      <c r="RI495" s="50"/>
      <c r="RJ495" s="50"/>
      <c r="RK495" s="50"/>
      <c r="RL495" s="50"/>
      <c r="RM495" s="50"/>
      <c r="RN495" s="50"/>
      <c r="RO495" s="50"/>
      <c r="RP495" s="50"/>
      <c r="RQ495" s="50"/>
      <c r="RR495" s="50"/>
      <c r="RS495" s="50"/>
      <c r="RT495" s="50"/>
      <c r="RU495" s="50"/>
      <c r="RV495" s="50"/>
      <c r="RW495" s="50"/>
      <c r="RX495" s="50"/>
      <c r="RY495" s="50"/>
      <c r="RZ495" s="50"/>
      <c r="SA495" s="50"/>
      <c r="SB495" s="50"/>
      <c r="SC495" s="50"/>
      <c r="SD495" s="50"/>
      <c r="SE495" s="50"/>
      <c r="SF495" s="50"/>
      <c r="SG495" s="50"/>
      <c r="SH495" s="50"/>
      <c r="SI495" s="50"/>
      <c r="SJ495" s="50"/>
      <c r="SK495" s="50"/>
      <c r="SL495" s="50"/>
      <c r="SM495" s="50"/>
      <c r="SN495" s="50"/>
      <c r="SO495" s="50"/>
      <c r="SP495" s="50"/>
      <c r="SQ495" s="50"/>
      <c r="SR495" s="50"/>
      <c r="SS495" s="50"/>
      <c r="ST495" s="50"/>
      <c r="SU495" s="50"/>
      <c r="SV495" s="50"/>
      <c r="SW495" s="50"/>
      <c r="SX495" s="50"/>
      <c r="SY495" s="50"/>
      <c r="SZ495" s="50"/>
      <c r="TA495" s="50"/>
      <c r="TB495" s="50"/>
      <c r="TC495" s="50"/>
      <c r="TD495" s="50"/>
      <c r="TE495" s="50"/>
      <c r="TF495" s="50"/>
      <c r="TG495" s="50"/>
      <c r="TH495" s="50"/>
      <c r="TI495" s="50"/>
      <c r="TJ495" s="50"/>
      <c r="TK495" s="50"/>
      <c r="TL495" s="50"/>
      <c r="TM495" s="50"/>
      <c r="TN495" s="50"/>
      <c r="TO495" s="50"/>
      <c r="TP495" s="50"/>
      <c r="TQ495" s="50"/>
      <c r="TR495" s="50"/>
      <c r="TS495" s="50"/>
      <c r="TT495" s="50"/>
      <c r="TU495" s="50"/>
      <c r="TV495" s="50"/>
      <c r="TW495" s="50"/>
      <c r="TX495" s="50"/>
      <c r="TY495" s="50"/>
      <c r="TZ495" s="50"/>
      <c r="UA495" s="50"/>
      <c r="UB495" s="50"/>
      <c r="UC495" s="50"/>
      <c r="UD495" s="50"/>
      <c r="UE495" s="50"/>
      <c r="UF495" s="50"/>
      <c r="UG495" s="50"/>
      <c r="UH495" s="50"/>
      <c r="UI495" s="50"/>
      <c r="UJ495" s="50"/>
      <c r="UK495" s="50"/>
      <c r="UL495" s="50"/>
      <c r="UM495" s="50"/>
      <c r="UN495" s="50"/>
      <c r="UO495" s="50"/>
      <c r="UP495" s="50"/>
      <c r="UQ495" s="50"/>
      <c r="UR495" s="50"/>
      <c r="US495" s="50"/>
      <c r="UT495" s="50"/>
      <c r="UU495" s="50"/>
      <c r="UV495" s="50"/>
      <c r="UW495" s="50"/>
      <c r="UX495" s="50"/>
      <c r="UY495" s="50"/>
      <c r="UZ495" s="50"/>
      <c r="VA495" s="50"/>
      <c r="VB495" s="50"/>
      <c r="VC495" s="50"/>
      <c r="VD495" s="50"/>
      <c r="VE495" s="50"/>
      <c r="VF495" s="50"/>
      <c r="VG495" s="50"/>
      <c r="VH495" s="50"/>
      <c r="VI495" s="50"/>
      <c r="VJ495" s="50"/>
      <c r="VK495" s="50"/>
      <c r="VL495" s="50"/>
      <c r="VM495" s="50"/>
      <c r="VN495" s="50"/>
      <c r="VO495" s="50"/>
      <c r="VP495" s="50"/>
      <c r="VQ495" s="50"/>
      <c r="VR495" s="50"/>
      <c r="VS495" s="50"/>
      <c r="VT495" s="50"/>
      <c r="VU495" s="50"/>
      <c r="VV495" s="50"/>
      <c r="VW495" s="50"/>
      <c r="VX495" s="50"/>
      <c r="VY495" s="50"/>
      <c r="VZ495" s="50"/>
      <c r="WA495" s="50"/>
      <c r="WB495" s="50"/>
      <c r="WC495" s="50"/>
      <c r="WD495" s="50"/>
      <c r="WE495" s="50"/>
      <c r="WF495" s="50"/>
      <c r="WG495" s="50"/>
      <c r="WH495" s="50"/>
      <c r="WI495" s="50"/>
      <c r="WJ495" s="50"/>
      <c r="WK495" s="50"/>
      <c r="WL495" s="50"/>
      <c r="WM495" s="50"/>
      <c r="WN495" s="50"/>
      <c r="WO495" s="50"/>
      <c r="WP495" s="50"/>
      <c r="WQ495" s="50"/>
      <c r="WR495" s="50"/>
      <c r="WS495" s="50"/>
      <c r="WT495" s="50"/>
      <c r="WU495" s="50"/>
      <c r="WV495" s="50"/>
      <c r="WW495" s="50"/>
      <c r="WX495" s="50"/>
      <c r="WY495" s="50"/>
      <c r="WZ495" s="50"/>
      <c r="XA495" s="50"/>
      <c r="XB495" s="50"/>
      <c r="XC495" s="50"/>
      <c r="XD495" s="50"/>
      <c r="XE495" s="50"/>
      <c r="XF495" s="50"/>
      <c r="XG495" s="50"/>
      <c r="XH495" s="50"/>
      <c r="XI495" s="50"/>
      <c r="XJ495" s="50"/>
      <c r="XK495" s="50"/>
      <c r="XL495" s="50"/>
      <c r="XM495" s="50"/>
      <c r="XN495" s="50"/>
      <c r="XO495" s="50"/>
      <c r="XP495" s="50"/>
      <c r="XQ495" s="50"/>
      <c r="XR495" s="50"/>
      <c r="XS495" s="50"/>
      <c r="XT495" s="50"/>
      <c r="XU495" s="50"/>
      <c r="XV495" s="50"/>
      <c r="XW495" s="50"/>
      <c r="XX495" s="50"/>
      <c r="XY495" s="50"/>
      <c r="XZ495" s="50"/>
      <c r="YA495" s="50"/>
      <c r="YB495" s="50"/>
      <c r="YC495" s="50"/>
      <c r="YD495" s="50"/>
      <c r="YE495" s="50"/>
      <c r="YF495" s="50"/>
      <c r="YG495" s="50"/>
      <c r="YH495" s="50"/>
      <c r="YI495" s="50"/>
      <c r="YJ495" s="50"/>
      <c r="YK495" s="50"/>
      <c r="YL495" s="50"/>
      <c r="YM495" s="50"/>
      <c r="YN495" s="50"/>
      <c r="YO495" s="50"/>
      <c r="YP495" s="50"/>
      <c r="YQ495" s="50"/>
      <c r="YR495" s="50"/>
      <c r="YS495" s="50"/>
      <c r="YT495" s="50"/>
      <c r="YU495" s="50"/>
      <c r="YV495" s="50"/>
      <c r="YW495" s="50"/>
      <c r="YX495" s="50"/>
      <c r="YY495" s="50"/>
      <c r="YZ495" s="50"/>
      <c r="ZA495" s="50"/>
      <c r="ZB495" s="50"/>
      <c r="ZC495" s="50"/>
      <c r="ZD495" s="50"/>
      <c r="ZE495" s="50"/>
      <c r="ZF495" s="50"/>
      <c r="ZG495" s="50"/>
      <c r="ZH495" s="50"/>
      <c r="ZI495" s="50"/>
      <c r="ZJ495" s="50"/>
      <c r="ZK495" s="50"/>
      <c r="ZL495" s="50"/>
      <c r="ZM495" s="50"/>
      <c r="ZN495" s="50"/>
      <c r="ZO495" s="50"/>
      <c r="ZP495" s="50"/>
      <c r="ZQ495" s="50"/>
      <c r="ZR495" s="50"/>
      <c r="ZS495" s="50"/>
      <c r="ZT495" s="50"/>
      <c r="ZU495" s="50"/>
      <c r="ZV495" s="50"/>
      <c r="ZW495" s="50"/>
      <c r="ZX495" s="50"/>
      <c r="ZY495" s="50"/>
      <c r="ZZ495" s="50"/>
      <c r="AAA495" s="50"/>
      <c r="AAB495" s="50"/>
      <c r="AAC495" s="50"/>
      <c r="AAD495" s="50"/>
      <c r="AAE495" s="50"/>
      <c r="AAF495" s="50"/>
      <c r="AAG495" s="50"/>
      <c r="AAH495" s="50"/>
      <c r="AAI495" s="50"/>
      <c r="AAJ495" s="50"/>
      <c r="AAK495" s="50"/>
      <c r="AAL495" s="50"/>
      <c r="AAM495" s="50"/>
      <c r="AAN495" s="50"/>
      <c r="AAO495" s="50"/>
      <c r="AAP495" s="50"/>
      <c r="AAQ495" s="50"/>
      <c r="AAR495" s="50"/>
      <c r="AAS495" s="50"/>
      <c r="AAT495" s="50"/>
      <c r="AAU495" s="50"/>
      <c r="AAV495" s="50"/>
      <c r="AAW495" s="50"/>
      <c r="AAX495" s="50"/>
      <c r="AAY495" s="50"/>
      <c r="AAZ495" s="50"/>
      <c r="ABA495" s="50"/>
      <c r="ABB495" s="50"/>
      <c r="ABC495" s="50"/>
      <c r="ABD495" s="50"/>
      <c r="ABE495" s="50"/>
      <c r="ABF495" s="50"/>
      <c r="ABG495" s="50"/>
      <c r="ABH495" s="50"/>
      <c r="ABI495" s="50"/>
      <c r="ABJ495" s="50"/>
      <c r="ABK495" s="50"/>
      <c r="ABL495" s="50"/>
      <c r="ABM495" s="50"/>
      <c r="ABN495" s="50"/>
      <c r="ABO495" s="50"/>
      <c r="ABP495" s="50"/>
      <c r="ABQ495" s="50"/>
      <c r="ABR495" s="50"/>
      <c r="ABS495" s="50"/>
      <c r="ABT495" s="50"/>
      <c r="ABU495" s="50"/>
      <c r="ABV495" s="50"/>
      <c r="ABW495" s="50"/>
      <c r="ABX495" s="50"/>
      <c r="ABY495" s="50"/>
      <c r="ABZ495" s="50"/>
      <c r="ACA495" s="50"/>
      <c r="ACB495" s="50"/>
      <c r="ACC495" s="50"/>
      <c r="ACD495" s="50"/>
      <c r="ACE495" s="50"/>
      <c r="ACF495" s="50"/>
      <c r="ACG495" s="50"/>
      <c r="ACH495" s="50"/>
      <c r="ACI495" s="50"/>
      <c r="ACJ495" s="50"/>
      <c r="ACK495" s="50"/>
      <c r="ACL495" s="50"/>
      <c r="ACM495" s="50"/>
      <c r="ACN495" s="50"/>
      <c r="ACO495" s="50"/>
      <c r="ACP495" s="50"/>
      <c r="ACQ495" s="50"/>
      <c r="ACR495" s="50"/>
      <c r="ACS495" s="50"/>
      <c r="ACT495" s="50"/>
      <c r="ACU495" s="50"/>
      <c r="ACV495" s="50"/>
      <c r="ACW495" s="50"/>
      <c r="ACX495" s="50"/>
      <c r="ACY495" s="50"/>
      <c r="ACZ495" s="50"/>
      <c r="ADA495" s="50"/>
      <c r="ADB495" s="50"/>
      <c r="ADC495" s="50"/>
      <c r="ADD495" s="50"/>
      <c r="ADE495" s="50"/>
      <c r="ADF495" s="50"/>
      <c r="ADG495" s="50"/>
      <c r="ADH495" s="50"/>
      <c r="ADI495" s="50"/>
      <c r="ADJ495" s="50"/>
      <c r="ADK495" s="50"/>
      <c r="ADL495" s="50"/>
      <c r="ADM495" s="50"/>
      <c r="ADN495" s="50"/>
      <c r="ADO495" s="50"/>
      <c r="ADP495" s="50"/>
      <c r="ADQ495" s="50"/>
      <c r="ADR495" s="50"/>
      <c r="ADS495" s="50"/>
      <c r="ADT495" s="50"/>
      <c r="ADU495" s="50"/>
      <c r="ADV495" s="50"/>
      <c r="ADW495" s="50"/>
      <c r="ADX495" s="50"/>
      <c r="ADY495" s="50"/>
      <c r="ADZ495" s="50"/>
      <c r="AEA495" s="50"/>
      <c r="AEB495" s="50"/>
      <c r="AEC495" s="50"/>
      <c r="AED495" s="50"/>
      <c r="AEE495" s="50"/>
      <c r="AEF495" s="50"/>
      <c r="AEG495" s="50"/>
      <c r="AEH495" s="50"/>
      <c r="AEI495" s="50"/>
      <c r="AEJ495" s="50"/>
      <c r="AEK495" s="50"/>
      <c r="AEL495" s="50"/>
      <c r="AEM495" s="50"/>
      <c r="AEN495" s="50"/>
      <c r="AEO495" s="50"/>
      <c r="AEP495" s="50"/>
      <c r="AEQ495" s="50"/>
      <c r="AER495" s="50"/>
      <c r="AES495" s="50"/>
      <c r="AET495" s="50"/>
      <c r="AEU495" s="50"/>
      <c r="AEV495" s="50"/>
      <c r="AEW495" s="50"/>
      <c r="AEX495" s="50"/>
      <c r="AEY495" s="50"/>
      <c r="AEZ495" s="50"/>
      <c r="AFA495" s="50"/>
      <c r="AFB495" s="50"/>
      <c r="AFC495" s="50"/>
      <c r="AFD495" s="50"/>
      <c r="AFE495" s="50"/>
      <c r="AFF495" s="50"/>
      <c r="AFG495" s="50"/>
      <c r="AFH495" s="50"/>
      <c r="AFI495" s="50"/>
      <c r="AFJ495" s="50"/>
      <c r="AFK495" s="50"/>
      <c r="AFL495" s="50"/>
      <c r="AFM495" s="50"/>
      <c r="AFN495" s="50"/>
      <c r="AFO495" s="50"/>
      <c r="AFP495" s="50"/>
      <c r="AFQ495" s="50"/>
      <c r="AFR495" s="50"/>
      <c r="AFS495" s="50"/>
      <c r="AFT495" s="50"/>
      <c r="AFU495" s="50"/>
      <c r="AFV495" s="50"/>
      <c r="AFW495" s="50"/>
      <c r="AFX495" s="50"/>
      <c r="AFY495" s="50"/>
      <c r="AFZ495" s="50"/>
      <c r="AGA495" s="50"/>
      <c r="AGB495" s="50"/>
      <c r="AGC495" s="50"/>
      <c r="AGD495" s="50"/>
      <c r="AGE495" s="50"/>
      <c r="AGF495" s="50"/>
      <c r="AGG495" s="50"/>
      <c r="AGH495" s="50"/>
      <c r="AGI495" s="50"/>
      <c r="AGJ495" s="50"/>
      <c r="AGK495" s="50"/>
      <c r="AGL495" s="50"/>
      <c r="AGM495" s="50"/>
      <c r="AGN495" s="50"/>
      <c r="AGO495" s="50"/>
      <c r="AGP495" s="50"/>
      <c r="AGQ495" s="50"/>
      <c r="AGR495" s="50"/>
      <c r="AGS495" s="50"/>
      <c r="AGT495" s="50"/>
      <c r="AGU495" s="50"/>
      <c r="AGV495" s="50"/>
      <c r="AGW495" s="50"/>
      <c r="AGX495" s="50"/>
      <c r="AGY495" s="50"/>
      <c r="AGZ495" s="50"/>
      <c r="AHA495" s="50"/>
      <c r="AHB495" s="50"/>
      <c r="AHC495" s="50"/>
      <c r="AHD495" s="50"/>
      <c r="AHE495" s="50"/>
      <c r="AHF495" s="50"/>
      <c r="AHG495" s="50"/>
      <c r="AHH495" s="50"/>
      <c r="AHI495" s="50"/>
      <c r="AHJ495" s="50"/>
      <c r="AHK495" s="50"/>
      <c r="AHL495" s="50"/>
      <c r="AHM495" s="50"/>
      <c r="AHN495" s="50"/>
      <c r="AHO495" s="50"/>
      <c r="AHP495" s="50"/>
      <c r="AHQ495" s="50"/>
      <c r="AHR495" s="50"/>
      <c r="AHS495" s="50"/>
      <c r="AHT495" s="50"/>
      <c r="AHU495" s="50"/>
      <c r="AHV495" s="50"/>
      <c r="AHW495" s="50"/>
      <c r="AHX495" s="50"/>
      <c r="AHY495" s="50"/>
      <c r="AHZ495" s="50"/>
      <c r="AIA495" s="50"/>
      <c r="AIB495" s="50"/>
      <c r="AIC495" s="50"/>
      <c r="AID495" s="50"/>
      <c r="AIE495" s="50"/>
      <c r="AIF495" s="50"/>
      <c r="AIG495" s="50"/>
      <c r="AIH495" s="50"/>
      <c r="AII495" s="50"/>
      <c r="AIJ495" s="50"/>
      <c r="AIK495" s="50"/>
      <c r="AIL495" s="50"/>
      <c r="AIM495" s="50"/>
      <c r="AIN495" s="50"/>
      <c r="AIO495" s="50"/>
      <c r="AIP495" s="50"/>
      <c r="AIQ495" s="50"/>
      <c r="AIR495" s="50"/>
      <c r="AIS495" s="50"/>
      <c r="AIT495" s="50"/>
      <c r="AIU495" s="50"/>
      <c r="AIV495" s="50"/>
      <c r="AIW495" s="50"/>
      <c r="AIX495" s="50"/>
      <c r="AIY495" s="50"/>
      <c r="AIZ495" s="50"/>
      <c r="AJA495" s="50"/>
      <c r="AJB495" s="50"/>
      <c r="AJC495" s="50"/>
      <c r="AJD495" s="50"/>
      <c r="AJE495" s="50"/>
      <c r="AJF495" s="50"/>
      <c r="AJG495" s="50"/>
      <c r="AJH495" s="50"/>
      <c r="AJI495" s="50"/>
      <c r="AJJ495" s="50"/>
      <c r="AJK495" s="50"/>
      <c r="AJL495" s="50"/>
      <c r="AJM495" s="50"/>
      <c r="AJN495" s="50"/>
      <c r="AJO495" s="50"/>
      <c r="AJP495" s="50"/>
      <c r="AJQ495" s="50"/>
      <c r="AJR495" s="50"/>
      <c r="AJS495" s="50"/>
      <c r="AJT495" s="50"/>
      <c r="AJU495" s="50"/>
      <c r="AJV495" s="50"/>
      <c r="AJW495" s="50"/>
      <c r="AJX495" s="50"/>
      <c r="AJY495" s="50"/>
      <c r="AJZ495" s="50"/>
      <c r="AKA495" s="50"/>
      <c r="AKB495" s="50"/>
      <c r="AKC495" s="50"/>
      <c r="AKD495" s="50"/>
      <c r="AKE495" s="50"/>
      <c r="AKF495" s="50"/>
      <c r="AKG495" s="50"/>
      <c r="AKH495" s="50"/>
      <c r="AKI495" s="50"/>
      <c r="AKJ495" s="50"/>
      <c r="AKK495" s="50"/>
      <c r="AKL495" s="50"/>
      <c r="AKM495" s="50"/>
      <c r="AKN495" s="50"/>
      <c r="AKO495" s="50"/>
      <c r="AKP495" s="50"/>
      <c r="AKQ495" s="50"/>
      <c r="AKR495" s="50"/>
      <c r="AKS495" s="50"/>
      <c r="AKT495" s="50"/>
      <c r="AKU495" s="50"/>
      <c r="AKV495" s="50"/>
      <c r="AKW495" s="50"/>
      <c r="AKX495" s="50"/>
      <c r="AKY495" s="50"/>
      <c r="AKZ495" s="50"/>
      <c r="ALA495" s="50"/>
      <c r="ALB495" s="50"/>
      <c r="ALC495" s="50"/>
      <c r="ALD495" s="50"/>
      <c r="ALE495" s="50"/>
      <c r="ALF495" s="50"/>
      <c r="ALG495" s="50"/>
      <c r="ALH495" s="50"/>
      <c r="ALI495" s="50"/>
      <c r="ALJ495" s="50"/>
      <c r="ALK495" s="50"/>
      <c r="ALL495" s="50"/>
      <c r="ALM495" s="50"/>
      <c r="ALN495" s="50"/>
      <c r="ALO495" s="50"/>
      <c r="ALP495" s="50"/>
      <c r="ALQ495" s="50"/>
      <c r="ALR495" s="50"/>
      <c r="ALS495" s="50"/>
      <c r="ALT495" s="50"/>
      <c r="ALU495" s="50"/>
      <c r="ALV495" s="50"/>
      <c r="ALW495" s="50"/>
      <c r="ALX495" s="50"/>
      <c r="ALY495" s="50"/>
      <c r="ALZ495" s="50"/>
      <c r="AMA495" s="50"/>
      <c r="AMB495" s="50"/>
      <c r="AMC495" s="50"/>
      <c r="AMD495" s="50"/>
      <c r="AME495" s="50"/>
      <c r="AMF495" s="50"/>
      <c r="AMG495" s="50"/>
      <c r="AMH495" s="50"/>
      <c r="AMI495" s="50"/>
      <c r="AMJ495" s="50"/>
      <c r="AMK495" s="50"/>
    </row>
    <row r="496" spans="1:1025" s="51" customFormat="1" ht="45.75" customHeight="1" thickBot="1" x14ac:dyDescent="0.3">
      <c r="A496" s="79">
        <v>260009</v>
      </c>
      <c r="B496" s="83" t="s">
        <v>438</v>
      </c>
      <c r="C496" s="81">
        <v>2100</v>
      </c>
      <c r="D496" s="82"/>
      <c r="E496" s="82"/>
      <c r="F496" s="49"/>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c r="BR496" s="50"/>
      <c r="BS496" s="50"/>
      <c r="BT496" s="50"/>
      <c r="BU496" s="50"/>
      <c r="BV496" s="50"/>
      <c r="BW496" s="50"/>
      <c r="BX496" s="50"/>
      <c r="BY496" s="50"/>
      <c r="BZ496" s="50"/>
      <c r="CA496" s="50"/>
      <c r="CB496" s="50"/>
      <c r="CC496" s="50"/>
      <c r="CD496" s="50"/>
      <c r="CE496" s="50"/>
      <c r="CF496" s="50"/>
      <c r="CG496" s="50"/>
      <c r="CH496" s="50"/>
      <c r="CI496" s="50"/>
      <c r="CJ496" s="50"/>
      <c r="CK496" s="50"/>
      <c r="CL496" s="50"/>
      <c r="CM496" s="50"/>
      <c r="CN496" s="50"/>
      <c r="CO496" s="50"/>
      <c r="CP496" s="50"/>
      <c r="CQ496" s="50"/>
      <c r="CR496" s="50"/>
      <c r="CS496" s="50"/>
      <c r="CT496" s="50"/>
      <c r="CU496" s="50"/>
      <c r="CV496" s="50"/>
      <c r="CW496" s="50"/>
      <c r="CX496" s="50"/>
      <c r="CY496" s="50"/>
      <c r="CZ496" s="50"/>
      <c r="DA496" s="50"/>
      <c r="DB496" s="50"/>
      <c r="DC496" s="50"/>
      <c r="DD496" s="50"/>
      <c r="DE496" s="50"/>
      <c r="DF496" s="50"/>
      <c r="DG496" s="50"/>
      <c r="DH496" s="50"/>
      <c r="DI496" s="50"/>
      <c r="DJ496" s="50"/>
      <c r="DK496" s="50"/>
      <c r="DL496" s="50"/>
      <c r="DM496" s="50"/>
      <c r="DN496" s="50"/>
      <c r="DO496" s="50"/>
      <c r="DP496" s="50"/>
      <c r="DQ496" s="50"/>
      <c r="DR496" s="50"/>
      <c r="DS496" s="50"/>
      <c r="DT496" s="50"/>
      <c r="DU496" s="50"/>
      <c r="DV496" s="50"/>
      <c r="DW496" s="50"/>
      <c r="DX496" s="50"/>
      <c r="DY496" s="50"/>
      <c r="DZ496" s="50"/>
      <c r="EA496" s="50"/>
      <c r="EB496" s="50"/>
      <c r="EC496" s="50"/>
      <c r="ED496" s="50"/>
      <c r="EE496" s="50"/>
      <c r="EF496" s="50"/>
      <c r="EG496" s="50"/>
      <c r="EH496" s="50"/>
      <c r="EI496" s="50"/>
      <c r="EJ496" s="50"/>
      <c r="EK496" s="50"/>
      <c r="EL496" s="50"/>
      <c r="EM496" s="50"/>
      <c r="EN496" s="50"/>
      <c r="EO496" s="50"/>
      <c r="EP496" s="50"/>
      <c r="EQ496" s="50"/>
      <c r="ER496" s="50"/>
      <c r="ES496" s="50"/>
      <c r="ET496" s="50"/>
      <c r="EU496" s="50"/>
      <c r="EV496" s="50"/>
      <c r="EW496" s="50"/>
      <c r="EX496" s="50"/>
      <c r="EY496" s="50"/>
      <c r="EZ496" s="50"/>
      <c r="FA496" s="50"/>
      <c r="FB496" s="50"/>
      <c r="FC496" s="50"/>
      <c r="FD496" s="50"/>
      <c r="FE496" s="50"/>
      <c r="FF496" s="50"/>
      <c r="FG496" s="50"/>
      <c r="FH496" s="50"/>
      <c r="FI496" s="50"/>
      <c r="FJ496" s="50"/>
      <c r="FK496" s="50"/>
      <c r="FL496" s="50"/>
      <c r="FM496" s="50"/>
      <c r="FN496" s="50"/>
      <c r="FO496" s="50"/>
      <c r="FP496" s="50"/>
      <c r="FQ496" s="50"/>
      <c r="FR496" s="50"/>
      <c r="FS496" s="50"/>
      <c r="FT496" s="50"/>
      <c r="FU496" s="50"/>
      <c r="FV496" s="50"/>
      <c r="FW496" s="50"/>
      <c r="FX496" s="50"/>
      <c r="FY496" s="50"/>
      <c r="FZ496" s="50"/>
      <c r="GA496" s="50"/>
      <c r="GB496" s="50"/>
      <c r="GC496" s="50"/>
      <c r="GD496" s="50"/>
      <c r="GE496" s="50"/>
      <c r="GF496" s="50"/>
      <c r="GG496" s="50"/>
      <c r="GH496" s="50"/>
      <c r="GI496" s="50"/>
      <c r="GJ496" s="50"/>
      <c r="GK496" s="50"/>
      <c r="GL496" s="50"/>
      <c r="GM496" s="50"/>
      <c r="GN496" s="50"/>
      <c r="GO496" s="50"/>
      <c r="GP496" s="50"/>
      <c r="GQ496" s="50"/>
      <c r="GR496" s="50"/>
      <c r="GS496" s="50"/>
      <c r="GT496" s="50"/>
      <c r="GU496" s="50"/>
      <c r="GV496" s="50"/>
      <c r="GW496" s="50"/>
      <c r="GX496" s="50"/>
      <c r="GY496" s="50"/>
      <c r="GZ496" s="50"/>
      <c r="HA496" s="50"/>
      <c r="HB496" s="50"/>
      <c r="HC496" s="50"/>
      <c r="HD496" s="50"/>
      <c r="HE496" s="50"/>
      <c r="HF496" s="50"/>
      <c r="HG496" s="50"/>
      <c r="HH496" s="50"/>
      <c r="HI496" s="50"/>
      <c r="HJ496" s="50"/>
      <c r="HK496" s="50"/>
      <c r="HL496" s="50"/>
      <c r="HM496" s="50"/>
      <c r="HN496" s="50"/>
      <c r="HO496" s="50"/>
      <c r="HP496" s="50"/>
      <c r="HQ496" s="50"/>
      <c r="HR496" s="50"/>
      <c r="HS496" s="50"/>
      <c r="HT496" s="50"/>
      <c r="HU496" s="50"/>
      <c r="HV496" s="50"/>
      <c r="HW496" s="50"/>
      <c r="HX496" s="50"/>
      <c r="HY496" s="50"/>
      <c r="HZ496" s="50"/>
      <c r="IA496" s="50"/>
      <c r="IB496" s="50"/>
      <c r="IC496" s="50"/>
      <c r="ID496" s="50"/>
      <c r="IE496" s="50"/>
      <c r="IF496" s="50"/>
      <c r="IG496" s="50"/>
      <c r="IH496" s="50"/>
      <c r="II496" s="50"/>
      <c r="IJ496" s="50"/>
      <c r="IK496" s="50"/>
      <c r="IL496" s="50"/>
      <c r="IM496" s="50"/>
      <c r="IN496" s="50"/>
      <c r="IO496" s="50"/>
      <c r="IP496" s="50"/>
      <c r="IQ496" s="50"/>
      <c r="IR496" s="50"/>
      <c r="IS496" s="50"/>
      <c r="IT496" s="50"/>
      <c r="IU496" s="50"/>
      <c r="IV496" s="50"/>
      <c r="IW496" s="50"/>
      <c r="IX496" s="50"/>
      <c r="IY496" s="50"/>
      <c r="IZ496" s="50"/>
      <c r="JA496" s="50"/>
      <c r="JB496" s="50"/>
      <c r="JC496" s="50"/>
      <c r="JD496" s="50"/>
      <c r="JE496" s="50"/>
      <c r="JF496" s="50"/>
      <c r="JG496" s="50"/>
      <c r="JH496" s="50"/>
      <c r="JI496" s="50"/>
      <c r="JJ496" s="50"/>
      <c r="JK496" s="50"/>
      <c r="JL496" s="50"/>
      <c r="JM496" s="50"/>
      <c r="JN496" s="50"/>
      <c r="JO496" s="50"/>
      <c r="JP496" s="50"/>
      <c r="JQ496" s="50"/>
      <c r="JR496" s="50"/>
      <c r="JS496" s="50"/>
      <c r="JT496" s="50"/>
      <c r="JU496" s="50"/>
      <c r="JV496" s="50"/>
      <c r="JW496" s="50"/>
      <c r="JX496" s="50"/>
      <c r="JY496" s="50"/>
      <c r="JZ496" s="50"/>
      <c r="KA496" s="50"/>
      <c r="KB496" s="50"/>
      <c r="KC496" s="50"/>
      <c r="KD496" s="50"/>
      <c r="KE496" s="50"/>
      <c r="KF496" s="50"/>
      <c r="KG496" s="50"/>
      <c r="KH496" s="50"/>
      <c r="KI496" s="50"/>
      <c r="KJ496" s="50"/>
      <c r="KK496" s="50"/>
      <c r="KL496" s="50"/>
      <c r="KM496" s="50"/>
      <c r="KN496" s="50"/>
      <c r="KO496" s="50"/>
      <c r="KP496" s="50"/>
      <c r="KQ496" s="50"/>
      <c r="KR496" s="50"/>
      <c r="KS496" s="50"/>
      <c r="KT496" s="50"/>
      <c r="KU496" s="50"/>
      <c r="KV496" s="50"/>
      <c r="KW496" s="50"/>
      <c r="KX496" s="50"/>
      <c r="KY496" s="50"/>
      <c r="KZ496" s="50"/>
      <c r="LA496" s="50"/>
      <c r="LB496" s="50"/>
      <c r="LC496" s="50"/>
      <c r="LD496" s="50"/>
      <c r="LE496" s="50"/>
      <c r="LF496" s="50"/>
      <c r="LG496" s="50"/>
      <c r="LH496" s="50"/>
      <c r="LI496" s="50"/>
      <c r="LJ496" s="50"/>
      <c r="LK496" s="50"/>
      <c r="LL496" s="50"/>
      <c r="LM496" s="50"/>
      <c r="LN496" s="50"/>
      <c r="LO496" s="50"/>
      <c r="LP496" s="50"/>
      <c r="LQ496" s="50"/>
      <c r="LR496" s="50"/>
      <c r="LS496" s="50"/>
      <c r="LT496" s="50"/>
      <c r="LU496" s="50"/>
      <c r="LV496" s="50"/>
      <c r="LW496" s="50"/>
      <c r="LX496" s="50"/>
      <c r="LY496" s="50"/>
      <c r="LZ496" s="50"/>
      <c r="MA496" s="50"/>
      <c r="MB496" s="50"/>
      <c r="MC496" s="50"/>
      <c r="MD496" s="50"/>
      <c r="ME496" s="50"/>
      <c r="MF496" s="50"/>
      <c r="MG496" s="50"/>
      <c r="MH496" s="50"/>
      <c r="MI496" s="50"/>
      <c r="MJ496" s="50"/>
      <c r="MK496" s="50"/>
      <c r="ML496" s="50"/>
      <c r="MM496" s="50"/>
      <c r="MN496" s="50"/>
      <c r="MO496" s="50"/>
      <c r="MP496" s="50"/>
      <c r="MQ496" s="50"/>
      <c r="MR496" s="50"/>
      <c r="MS496" s="50"/>
      <c r="MT496" s="50"/>
      <c r="MU496" s="50"/>
      <c r="MV496" s="50"/>
      <c r="MW496" s="50"/>
      <c r="MX496" s="50"/>
      <c r="MY496" s="50"/>
      <c r="MZ496" s="50"/>
      <c r="NA496" s="50"/>
      <c r="NB496" s="50"/>
      <c r="NC496" s="50"/>
      <c r="ND496" s="50"/>
      <c r="NE496" s="50"/>
      <c r="NF496" s="50"/>
      <c r="NG496" s="50"/>
      <c r="NH496" s="50"/>
      <c r="NI496" s="50"/>
      <c r="NJ496" s="50"/>
      <c r="NK496" s="50"/>
      <c r="NL496" s="50"/>
      <c r="NM496" s="50"/>
      <c r="NN496" s="50"/>
      <c r="NO496" s="50"/>
      <c r="NP496" s="50"/>
      <c r="NQ496" s="50"/>
      <c r="NR496" s="50"/>
      <c r="NS496" s="50"/>
      <c r="NT496" s="50"/>
      <c r="NU496" s="50"/>
      <c r="NV496" s="50"/>
      <c r="NW496" s="50"/>
      <c r="NX496" s="50"/>
      <c r="NY496" s="50"/>
      <c r="NZ496" s="50"/>
      <c r="OA496" s="50"/>
      <c r="OB496" s="50"/>
      <c r="OC496" s="50"/>
      <c r="OD496" s="50"/>
      <c r="OE496" s="50"/>
      <c r="OF496" s="50"/>
      <c r="OG496" s="50"/>
      <c r="OH496" s="50"/>
      <c r="OI496" s="50"/>
      <c r="OJ496" s="50"/>
      <c r="OK496" s="50"/>
      <c r="OL496" s="50"/>
      <c r="OM496" s="50"/>
      <c r="ON496" s="50"/>
      <c r="OO496" s="50"/>
      <c r="OP496" s="50"/>
      <c r="OQ496" s="50"/>
      <c r="OR496" s="50"/>
      <c r="OS496" s="50"/>
      <c r="OT496" s="50"/>
      <c r="OU496" s="50"/>
      <c r="OV496" s="50"/>
      <c r="OW496" s="50"/>
      <c r="OX496" s="50"/>
      <c r="OY496" s="50"/>
      <c r="OZ496" s="50"/>
      <c r="PA496" s="50"/>
      <c r="PB496" s="50"/>
      <c r="PC496" s="50"/>
      <c r="PD496" s="50"/>
      <c r="PE496" s="50"/>
      <c r="PF496" s="50"/>
      <c r="PG496" s="50"/>
      <c r="PH496" s="50"/>
      <c r="PI496" s="50"/>
      <c r="PJ496" s="50"/>
      <c r="PK496" s="50"/>
      <c r="PL496" s="50"/>
      <c r="PM496" s="50"/>
      <c r="PN496" s="50"/>
      <c r="PO496" s="50"/>
      <c r="PP496" s="50"/>
      <c r="PQ496" s="50"/>
      <c r="PR496" s="50"/>
      <c r="PS496" s="50"/>
      <c r="PT496" s="50"/>
      <c r="PU496" s="50"/>
      <c r="PV496" s="50"/>
      <c r="PW496" s="50"/>
      <c r="PX496" s="50"/>
      <c r="PY496" s="50"/>
      <c r="PZ496" s="50"/>
      <c r="QA496" s="50"/>
      <c r="QB496" s="50"/>
      <c r="QC496" s="50"/>
      <c r="QD496" s="50"/>
      <c r="QE496" s="50"/>
      <c r="QF496" s="50"/>
      <c r="QG496" s="50"/>
      <c r="QH496" s="50"/>
      <c r="QI496" s="50"/>
      <c r="QJ496" s="50"/>
      <c r="QK496" s="50"/>
      <c r="QL496" s="50"/>
      <c r="QM496" s="50"/>
      <c r="QN496" s="50"/>
      <c r="QO496" s="50"/>
      <c r="QP496" s="50"/>
      <c r="QQ496" s="50"/>
      <c r="QR496" s="50"/>
      <c r="QS496" s="50"/>
      <c r="QT496" s="50"/>
      <c r="QU496" s="50"/>
      <c r="QV496" s="50"/>
      <c r="QW496" s="50"/>
      <c r="QX496" s="50"/>
      <c r="QY496" s="50"/>
      <c r="QZ496" s="50"/>
      <c r="RA496" s="50"/>
      <c r="RB496" s="50"/>
      <c r="RC496" s="50"/>
      <c r="RD496" s="50"/>
      <c r="RE496" s="50"/>
      <c r="RF496" s="50"/>
      <c r="RG496" s="50"/>
      <c r="RH496" s="50"/>
      <c r="RI496" s="50"/>
      <c r="RJ496" s="50"/>
      <c r="RK496" s="50"/>
      <c r="RL496" s="50"/>
      <c r="RM496" s="50"/>
      <c r="RN496" s="50"/>
      <c r="RO496" s="50"/>
      <c r="RP496" s="50"/>
      <c r="RQ496" s="50"/>
      <c r="RR496" s="50"/>
      <c r="RS496" s="50"/>
      <c r="RT496" s="50"/>
      <c r="RU496" s="50"/>
      <c r="RV496" s="50"/>
      <c r="RW496" s="50"/>
      <c r="RX496" s="50"/>
      <c r="RY496" s="50"/>
      <c r="RZ496" s="50"/>
      <c r="SA496" s="50"/>
      <c r="SB496" s="50"/>
      <c r="SC496" s="50"/>
      <c r="SD496" s="50"/>
      <c r="SE496" s="50"/>
      <c r="SF496" s="50"/>
      <c r="SG496" s="50"/>
      <c r="SH496" s="50"/>
      <c r="SI496" s="50"/>
      <c r="SJ496" s="50"/>
      <c r="SK496" s="50"/>
      <c r="SL496" s="50"/>
      <c r="SM496" s="50"/>
      <c r="SN496" s="50"/>
      <c r="SO496" s="50"/>
      <c r="SP496" s="50"/>
      <c r="SQ496" s="50"/>
      <c r="SR496" s="50"/>
      <c r="SS496" s="50"/>
      <c r="ST496" s="50"/>
      <c r="SU496" s="50"/>
      <c r="SV496" s="50"/>
      <c r="SW496" s="50"/>
      <c r="SX496" s="50"/>
      <c r="SY496" s="50"/>
      <c r="SZ496" s="50"/>
      <c r="TA496" s="50"/>
      <c r="TB496" s="50"/>
      <c r="TC496" s="50"/>
      <c r="TD496" s="50"/>
      <c r="TE496" s="50"/>
      <c r="TF496" s="50"/>
      <c r="TG496" s="50"/>
      <c r="TH496" s="50"/>
      <c r="TI496" s="50"/>
      <c r="TJ496" s="50"/>
      <c r="TK496" s="50"/>
      <c r="TL496" s="50"/>
      <c r="TM496" s="50"/>
      <c r="TN496" s="50"/>
      <c r="TO496" s="50"/>
      <c r="TP496" s="50"/>
      <c r="TQ496" s="50"/>
      <c r="TR496" s="50"/>
      <c r="TS496" s="50"/>
      <c r="TT496" s="50"/>
      <c r="TU496" s="50"/>
      <c r="TV496" s="50"/>
      <c r="TW496" s="50"/>
      <c r="TX496" s="50"/>
      <c r="TY496" s="50"/>
      <c r="TZ496" s="50"/>
      <c r="UA496" s="50"/>
      <c r="UB496" s="50"/>
      <c r="UC496" s="50"/>
      <c r="UD496" s="50"/>
      <c r="UE496" s="50"/>
      <c r="UF496" s="50"/>
      <c r="UG496" s="50"/>
      <c r="UH496" s="50"/>
      <c r="UI496" s="50"/>
      <c r="UJ496" s="50"/>
      <c r="UK496" s="50"/>
      <c r="UL496" s="50"/>
      <c r="UM496" s="50"/>
      <c r="UN496" s="50"/>
      <c r="UO496" s="50"/>
      <c r="UP496" s="50"/>
      <c r="UQ496" s="50"/>
      <c r="UR496" s="50"/>
      <c r="US496" s="50"/>
      <c r="UT496" s="50"/>
      <c r="UU496" s="50"/>
      <c r="UV496" s="50"/>
      <c r="UW496" s="50"/>
      <c r="UX496" s="50"/>
      <c r="UY496" s="50"/>
      <c r="UZ496" s="50"/>
      <c r="VA496" s="50"/>
      <c r="VB496" s="50"/>
      <c r="VC496" s="50"/>
      <c r="VD496" s="50"/>
      <c r="VE496" s="50"/>
      <c r="VF496" s="50"/>
      <c r="VG496" s="50"/>
      <c r="VH496" s="50"/>
      <c r="VI496" s="50"/>
      <c r="VJ496" s="50"/>
      <c r="VK496" s="50"/>
      <c r="VL496" s="50"/>
      <c r="VM496" s="50"/>
      <c r="VN496" s="50"/>
      <c r="VO496" s="50"/>
      <c r="VP496" s="50"/>
      <c r="VQ496" s="50"/>
      <c r="VR496" s="50"/>
      <c r="VS496" s="50"/>
      <c r="VT496" s="50"/>
      <c r="VU496" s="50"/>
      <c r="VV496" s="50"/>
      <c r="VW496" s="50"/>
      <c r="VX496" s="50"/>
      <c r="VY496" s="50"/>
      <c r="VZ496" s="50"/>
      <c r="WA496" s="50"/>
      <c r="WB496" s="50"/>
      <c r="WC496" s="50"/>
      <c r="WD496" s="50"/>
      <c r="WE496" s="50"/>
      <c r="WF496" s="50"/>
      <c r="WG496" s="50"/>
      <c r="WH496" s="50"/>
      <c r="WI496" s="50"/>
      <c r="WJ496" s="50"/>
      <c r="WK496" s="50"/>
      <c r="WL496" s="50"/>
      <c r="WM496" s="50"/>
      <c r="WN496" s="50"/>
      <c r="WO496" s="50"/>
      <c r="WP496" s="50"/>
      <c r="WQ496" s="50"/>
      <c r="WR496" s="50"/>
      <c r="WS496" s="50"/>
      <c r="WT496" s="50"/>
      <c r="WU496" s="50"/>
      <c r="WV496" s="50"/>
      <c r="WW496" s="50"/>
      <c r="WX496" s="50"/>
      <c r="WY496" s="50"/>
      <c r="WZ496" s="50"/>
      <c r="XA496" s="50"/>
      <c r="XB496" s="50"/>
      <c r="XC496" s="50"/>
      <c r="XD496" s="50"/>
      <c r="XE496" s="50"/>
      <c r="XF496" s="50"/>
      <c r="XG496" s="50"/>
      <c r="XH496" s="50"/>
      <c r="XI496" s="50"/>
      <c r="XJ496" s="50"/>
      <c r="XK496" s="50"/>
      <c r="XL496" s="50"/>
      <c r="XM496" s="50"/>
      <c r="XN496" s="50"/>
      <c r="XO496" s="50"/>
      <c r="XP496" s="50"/>
      <c r="XQ496" s="50"/>
      <c r="XR496" s="50"/>
      <c r="XS496" s="50"/>
      <c r="XT496" s="50"/>
      <c r="XU496" s="50"/>
      <c r="XV496" s="50"/>
      <c r="XW496" s="50"/>
      <c r="XX496" s="50"/>
      <c r="XY496" s="50"/>
      <c r="XZ496" s="50"/>
      <c r="YA496" s="50"/>
      <c r="YB496" s="50"/>
      <c r="YC496" s="50"/>
      <c r="YD496" s="50"/>
      <c r="YE496" s="50"/>
      <c r="YF496" s="50"/>
      <c r="YG496" s="50"/>
      <c r="YH496" s="50"/>
      <c r="YI496" s="50"/>
      <c r="YJ496" s="50"/>
      <c r="YK496" s="50"/>
      <c r="YL496" s="50"/>
      <c r="YM496" s="50"/>
      <c r="YN496" s="50"/>
      <c r="YO496" s="50"/>
      <c r="YP496" s="50"/>
      <c r="YQ496" s="50"/>
      <c r="YR496" s="50"/>
      <c r="YS496" s="50"/>
      <c r="YT496" s="50"/>
      <c r="YU496" s="50"/>
      <c r="YV496" s="50"/>
      <c r="YW496" s="50"/>
      <c r="YX496" s="50"/>
      <c r="YY496" s="50"/>
      <c r="YZ496" s="50"/>
      <c r="ZA496" s="50"/>
      <c r="ZB496" s="50"/>
      <c r="ZC496" s="50"/>
      <c r="ZD496" s="50"/>
      <c r="ZE496" s="50"/>
      <c r="ZF496" s="50"/>
      <c r="ZG496" s="50"/>
      <c r="ZH496" s="50"/>
      <c r="ZI496" s="50"/>
      <c r="ZJ496" s="50"/>
      <c r="ZK496" s="50"/>
      <c r="ZL496" s="50"/>
      <c r="ZM496" s="50"/>
      <c r="ZN496" s="50"/>
      <c r="ZO496" s="50"/>
      <c r="ZP496" s="50"/>
      <c r="ZQ496" s="50"/>
      <c r="ZR496" s="50"/>
      <c r="ZS496" s="50"/>
      <c r="ZT496" s="50"/>
      <c r="ZU496" s="50"/>
      <c r="ZV496" s="50"/>
      <c r="ZW496" s="50"/>
      <c r="ZX496" s="50"/>
      <c r="ZY496" s="50"/>
      <c r="ZZ496" s="50"/>
      <c r="AAA496" s="50"/>
      <c r="AAB496" s="50"/>
      <c r="AAC496" s="50"/>
      <c r="AAD496" s="50"/>
      <c r="AAE496" s="50"/>
      <c r="AAF496" s="50"/>
      <c r="AAG496" s="50"/>
      <c r="AAH496" s="50"/>
      <c r="AAI496" s="50"/>
      <c r="AAJ496" s="50"/>
      <c r="AAK496" s="50"/>
      <c r="AAL496" s="50"/>
      <c r="AAM496" s="50"/>
      <c r="AAN496" s="50"/>
      <c r="AAO496" s="50"/>
      <c r="AAP496" s="50"/>
      <c r="AAQ496" s="50"/>
      <c r="AAR496" s="50"/>
      <c r="AAS496" s="50"/>
      <c r="AAT496" s="50"/>
      <c r="AAU496" s="50"/>
      <c r="AAV496" s="50"/>
      <c r="AAW496" s="50"/>
      <c r="AAX496" s="50"/>
      <c r="AAY496" s="50"/>
      <c r="AAZ496" s="50"/>
      <c r="ABA496" s="50"/>
      <c r="ABB496" s="50"/>
      <c r="ABC496" s="50"/>
      <c r="ABD496" s="50"/>
      <c r="ABE496" s="50"/>
      <c r="ABF496" s="50"/>
      <c r="ABG496" s="50"/>
      <c r="ABH496" s="50"/>
      <c r="ABI496" s="50"/>
      <c r="ABJ496" s="50"/>
      <c r="ABK496" s="50"/>
      <c r="ABL496" s="50"/>
      <c r="ABM496" s="50"/>
      <c r="ABN496" s="50"/>
      <c r="ABO496" s="50"/>
      <c r="ABP496" s="50"/>
      <c r="ABQ496" s="50"/>
      <c r="ABR496" s="50"/>
      <c r="ABS496" s="50"/>
      <c r="ABT496" s="50"/>
      <c r="ABU496" s="50"/>
      <c r="ABV496" s="50"/>
      <c r="ABW496" s="50"/>
      <c r="ABX496" s="50"/>
      <c r="ABY496" s="50"/>
      <c r="ABZ496" s="50"/>
      <c r="ACA496" s="50"/>
      <c r="ACB496" s="50"/>
      <c r="ACC496" s="50"/>
      <c r="ACD496" s="50"/>
      <c r="ACE496" s="50"/>
      <c r="ACF496" s="50"/>
      <c r="ACG496" s="50"/>
      <c r="ACH496" s="50"/>
      <c r="ACI496" s="50"/>
      <c r="ACJ496" s="50"/>
      <c r="ACK496" s="50"/>
      <c r="ACL496" s="50"/>
      <c r="ACM496" s="50"/>
      <c r="ACN496" s="50"/>
      <c r="ACO496" s="50"/>
      <c r="ACP496" s="50"/>
      <c r="ACQ496" s="50"/>
      <c r="ACR496" s="50"/>
      <c r="ACS496" s="50"/>
      <c r="ACT496" s="50"/>
      <c r="ACU496" s="50"/>
      <c r="ACV496" s="50"/>
      <c r="ACW496" s="50"/>
      <c r="ACX496" s="50"/>
      <c r="ACY496" s="50"/>
      <c r="ACZ496" s="50"/>
      <c r="ADA496" s="50"/>
      <c r="ADB496" s="50"/>
      <c r="ADC496" s="50"/>
      <c r="ADD496" s="50"/>
      <c r="ADE496" s="50"/>
      <c r="ADF496" s="50"/>
      <c r="ADG496" s="50"/>
      <c r="ADH496" s="50"/>
      <c r="ADI496" s="50"/>
      <c r="ADJ496" s="50"/>
      <c r="ADK496" s="50"/>
      <c r="ADL496" s="50"/>
      <c r="ADM496" s="50"/>
      <c r="ADN496" s="50"/>
      <c r="ADO496" s="50"/>
      <c r="ADP496" s="50"/>
      <c r="ADQ496" s="50"/>
      <c r="ADR496" s="50"/>
      <c r="ADS496" s="50"/>
      <c r="ADT496" s="50"/>
      <c r="ADU496" s="50"/>
      <c r="ADV496" s="50"/>
      <c r="ADW496" s="50"/>
      <c r="ADX496" s="50"/>
      <c r="ADY496" s="50"/>
      <c r="ADZ496" s="50"/>
      <c r="AEA496" s="50"/>
      <c r="AEB496" s="50"/>
      <c r="AEC496" s="50"/>
      <c r="AED496" s="50"/>
      <c r="AEE496" s="50"/>
      <c r="AEF496" s="50"/>
      <c r="AEG496" s="50"/>
      <c r="AEH496" s="50"/>
      <c r="AEI496" s="50"/>
      <c r="AEJ496" s="50"/>
      <c r="AEK496" s="50"/>
      <c r="AEL496" s="50"/>
      <c r="AEM496" s="50"/>
      <c r="AEN496" s="50"/>
      <c r="AEO496" s="50"/>
      <c r="AEP496" s="50"/>
      <c r="AEQ496" s="50"/>
      <c r="AER496" s="50"/>
      <c r="AES496" s="50"/>
      <c r="AET496" s="50"/>
      <c r="AEU496" s="50"/>
      <c r="AEV496" s="50"/>
      <c r="AEW496" s="50"/>
      <c r="AEX496" s="50"/>
      <c r="AEY496" s="50"/>
      <c r="AEZ496" s="50"/>
      <c r="AFA496" s="50"/>
      <c r="AFB496" s="50"/>
      <c r="AFC496" s="50"/>
      <c r="AFD496" s="50"/>
      <c r="AFE496" s="50"/>
      <c r="AFF496" s="50"/>
      <c r="AFG496" s="50"/>
      <c r="AFH496" s="50"/>
      <c r="AFI496" s="50"/>
      <c r="AFJ496" s="50"/>
      <c r="AFK496" s="50"/>
      <c r="AFL496" s="50"/>
      <c r="AFM496" s="50"/>
      <c r="AFN496" s="50"/>
      <c r="AFO496" s="50"/>
      <c r="AFP496" s="50"/>
      <c r="AFQ496" s="50"/>
      <c r="AFR496" s="50"/>
      <c r="AFS496" s="50"/>
      <c r="AFT496" s="50"/>
      <c r="AFU496" s="50"/>
      <c r="AFV496" s="50"/>
      <c r="AFW496" s="50"/>
      <c r="AFX496" s="50"/>
      <c r="AFY496" s="50"/>
      <c r="AFZ496" s="50"/>
      <c r="AGA496" s="50"/>
      <c r="AGB496" s="50"/>
      <c r="AGC496" s="50"/>
      <c r="AGD496" s="50"/>
      <c r="AGE496" s="50"/>
      <c r="AGF496" s="50"/>
      <c r="AGG496" s="50"/>
      <c r="AGH496" s="50"/>
      <c r="AGI496" s="50"/>
      <c r="AGJ496" s="50"/>
      <c r="AGK496" s="50"/>
      <c r="AGL496" s="50"/>
      <c r="AGM496" s="50"/>
      <c r="AGN496" s="50"/>
      <c r="AGO496" s="50"/>
      <c r="AGP496" s="50"/>
      <c r="AGQ496" s="50"/>
      <c r="AGR496" s="50"/>
      <c r="AGS496" s="50"/>
      <c r="AGT496" s="50"/>
      <c r="AGU496" s="50"/>
      <c r="AGV496" s="50"/>
      <c r="AGW496" s="50"/>
      <c r="AGX496" s="50"/>
      <c r="AGY496" s="50"/>
      <c r="AGZ496" s="50"/>
      <c r="AHA496" s="50"/>
      <c r="AHB496" s="50"/>
      <c r="AHC496" s="50"/>
      <c r="AHD496" s="50"/>
      <c r="AHE496" s="50"/>
      <c r="AHF496" s="50"/>
      <c r="AHG496" s="50"/>
      <c r="AHH496" s="50"/>
      <c r="AHI496" s="50"/>
      <c r="AHJ496" s="50"/>
      <c r="AHK496" s="50"/>
      <c r="AHL496" s="50"/>
      <c r="AHM496" s="50"/>
      <c r="AHN496" s="50"/>
      <c r="AHO496" s="50"/>
      <c r="AHP496" s="50"/>
      <c r="AHQ496" s="50"/>
      <c r="AHR496" s="50"/>
      <c r="AHS496" s="50"/>
      <c r="AHT496" s="50"/>
      <c r="AHU496" s="50"/>
      <c r="AHV496" s="50"/>
      <c r="AHW496" s="50"/>
      <c r="AHX496" s="50"/>
      <c r="AHY496" s="50"/>
      <c r="AHZ496" s="50"/>
      <c r="AIA496" s="50"/>
      <c r="AIB496" s="50"/>
      <c r="AIC496" s="50"/>
      <c r="AID496" s="50"/>
      <c r="AIE496" s="50"/>
      <c r="AIF496" s="50"/>
      <c r="AIG496" s="50"/>
      <c r="AIH496" s="50"/>
      <c r="AII496" s="50"/>
      <c r="AIJ496" s="50"/>
      <c r="AIK496" s="50"/>
      <c r="AIL496" s="50"/>
      <c r="AIM496" s="50"/>
      <c r="AIN496" s="50"/>
      <c r="AIO496" s="50"/>
      <c r="AIP496" s="50"/>
      <c r="AIQ496" s="50"/>
      <c r="AIR496" s="50"/>
      <c r="AIS496" s="50"/>
      <c r="AIT496" s="50"/>
      <c r="AIU496" s="50"/>
      <c r="AIV496" s="50"/>
      <c r="AIW496" s="50"/>
      <c r="AIX496" s="50"/>
      <c r="AIY496" s="50"/>
      <c r="AIZ496" s="50"/>
      <c r="AJA496" s="50"/>
      <c r="AJB496" s="50"/>
      <c r="AJC496" s="50"/>
      <c r="AJD496" s="50"/>
      <c r="AJE496" s="50"/>
      <c r="AJF496" s="50"/>
      <c r="AJG496" s="50"/>
      <c r="AJH496" s="50"/>
      <c r="AJI496" s="50"/>
      <c r="AJJ496" s="50"/>
      <c r="AJK496" s="50"/>
      <c r="AJL496" s="50"/>
      <c r="AJM496" s="50"/>
      <c r="AJN496" s="50"/>
      <c r="AJO496" s="50"/>
      <c r="AJP496" s="50"/>
      <c r="AJQ496" s="50"/>
      <c r="AJR496" s="50"/>
      <c r="AJS496" s="50"/>
      <c r="AJT496" s="50"/>
      <c r="AJU496" s="50"/>
      <c r="AJV496" s="50"/>
      <c r="AJW496" s="50"/>
      <c r="AJX496" s="50"/>
      <c r="AJY496" s="50"/>
      <c r="AJZ496" s="50"/>
      <c r="AKA496" s="50"/>
      <c r="AKB496" s="50"/>
      <c r="AKC496" s="50"/>
      <c r="AKD496" s="50"/>
      <c r="AKE496" s="50"/>
      <c r="AKF496" s="50"/>
      <c r="AKG496" s="50"/>
      <c r="AKH496" s="50"/>
      <c r="AKI496" s="50"/>
      <c r="AKJ496" s="50"/>
      <c r="AKK496" s="50"/>
      <c r="AKL496" s="50"/>
      <c r="AKM496" s="50"/>
      <c r="AKN496" s="50"/>
      <c r="AKO496" s="50"/>
      <c r="AKP496" s="50"/>
      <c r="AKQ496" s="50"/>
      <c r="AKR496" s="50"/>
      <c r="AKS496" s="50"/>
      <c r="AKT496" s="50"/>
      <c r="AKU496" s="50"/>
      <c r="AKV496" s="50"/>
      <c r="AKW496" s="50"/>
      <c r="AKX496" s="50"/>
      <c r="AKY496" s="50"/>
      <c r="AKZ496" s="50"/>
      <c r="ALA496" s="50"/>
      <c r="ALB496" s="50"/>
      <c r="ALC496" s="50"/>
      <c r="ALD496" s="50"/>
      <c r="ALE496" s="50"/>
      <c r="ALF496" s="50"/>
      <c r="ALG496" s="50"/>
      <c r="ALH496" s="50"/>
      <c r="ALI496" s="50"/>
      <c r="ALJ496" s="50"/>
      <c r="ALK496" s="50"/>
      <c r="ALL496" s="50"/>
      <c r="ALM496" s="50"/>
      <c r="ALN496" s="50"/>
      <c r="ALO496" s="50"/>
      <c r="ALP496" s="50"/>
      <c r="ALQ496" s="50"/>
      <c r="ALR496" s="50"/>
      <c r="ALS496" s="50"/>
      <c r="ALT496" s="50"/>
      <c r="ALU496" s="50"/>
      <c r="ALV496" s="50"/>
      <c r="ALW496" s="50"/>
      <c r="ALX496" s="50"/>
      <c r="ALY496" s="50"/>
      <c r="ALZ496" s="50"/>
      <c r="AMA496" s="50"/>
      <c r="AMB496" s="50"/>
      <c r="AMC496" s="50"/>
      <c r="AMD496" s="50"/>
      <c r="AME496" s="50"/>
      <c r="AMF496" s="50"/>
      <c r="AMG496" s="50"/>
      <c r="AMH496" s="50"/>
      <c r="AMI496" s="50"/>
      <c r="AMJ496" s="50"/>
      <c r="AMK496" s="50"/>
    </row>
    <row r="497" spans="1:1025" s="51" customFormat="1" ht="45.75" customHeight="1" thickBot="1" x14ac:dyDescent="0.3">
      <c r="A497" s="79">
        <v>260010</v>
      </c>
      <c r="B497" s="83" t="s">
        <v>439</v>
      </c>
      <c r="C497" s="81">
        <v>2300</v>
      </c>
      <c r="D497" s="82"/>
      <c r="E497" s="82"/>
      <c r="F497" s="49"/>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c r="BR497" s="50"/>
      <c r="BS497" s="50"/>
      <c r="BT497" s="50"/>
      <c r="BU497" s="50"/>
      <c r="BV497" s="50"/>
      <c r="BW497" s="50"/>
      <c r="BX497" s="50"/>
      <c r="BY497" s="50"/>
      <c r="BZ497" s="50"/>
      <c r="CA497" s="50"/>
      <c r="CB497" s="50"/>
      <c r="CC497" s="50"/>
      <c r="CD497" s="50"/>
      <c r="CE497" s="50"/>
      <c r="CF497" s="50"/>
      <c r="CG497" s="50"/>
      <c r="CH497" s="50"/>
      <c r="CI497" s="50"/>
      <c r="CJ497" s="50"/>
      <c r="CK497" s="50"/>
      <c r="CL497" s="50"/>
      <c r="CM497" s="50"/>
      <c r="CN497" s="50"/>
      <c r="CO497" s="50"/>
      <c r="CP497" s="50"/>
      <c r="CQ497" s="50"/>
      <c r="CR497" s="50"/>
      <c r="CS497" s="50"/>
      <c r="CT497" s="50"/>
      <c r="CU497" s="50"/>
      <c r="CV497" s="50"/>
      <c r="CW497" s="50"/>
      <c r="CX497" s="50"/>
      <c r="CY497" s="50"/>
      <c r="CZ497" s="50"/>
      <c r="DA497" s="50"/>
      <c r="DB497" s="50"/>
      <c r="DC497" s="50"/>
      <c r="DD497" s="50"/>
      <c r="DE497" s="50"/>
      <c r="DF497" s="50"/>
      <c r="DG497" s="50"/>
      <c r="DH497" s="50"/>
      <c r="DI497" s="50"/>
      <c r="DJ497" s="50"/>
      <c r="DK497" s="50"/>
      <c r="DL497" s="50"/>
      <c r="DM497" s="50"/>
      <c r="DN497" s="50"/>
      <c r="DO497" s="50"/>
      <c r="DP497" s="50"/>
      <c r="DQ497" s="50"/>
      <c r="DR497" s="50"/>
      <c r="DS497" s="50"/>
      <c r="DT497" s="50"/>
      <c r="DU497" s="50"/>
      <c r="DV497" s="50"/>
      <c r="DW497" s="50"/>
      <c r="DX497" s="50"/>
      <c r="DY497" s="50"/>
      <c r="DZ497" s="50"/>
      <c r="EA497" s="50"/>
      <c r="EB497" s="50"/>
      <c r="EC497" s="50"/>
      <c r="ED497" s="50"/>
      <c r="EE497" s="50"/>
      <c r="EF497" s="50"/>
      <c r="EG497" s="50"/>
      <c r="EH497" s="50"/>
      <c r="EI497" s="50"/>
      <c r="EJ497" s="50"/>
      <c r="EK497" s="50"/>
      <c r="EL497" s="50"/>
      <c r="EM497" s="50"/>
      <c r="EN497" s="50"/>
      <c r="EO497" s="50"/>
      <c r="EP497" s="50"/>
      <c r="EQ497" s="50"/>
      <c r="ER497" s="50"/>
      <c r="ES497" s="50"/>
      <c r="ET497" s="50"/>
      <c r="EU497" s="50"/>
      <c r="EV497" s="50"/>
      <c r="EW497" s="50"/>
      <c r="EX497" s="50"/>
      <c r="EY497" s="50"/>
      <c r="EZ497" s="50"/>
      <c r="FA497" s="50"/>
      <c r="FB497" s="50"/>
      <c r="FC497" s="50"/>
      <c r="FD497" s="50"/>
      <c r="FE497" s="50"/>
      <c r="FF497" s="50"/>
      <c r="FG497" s="50"/>
      <c r="FH497" s="50"/>
      <c r="FI497" s="50"/>
      <c r="FJ497" s="50"/>
      <c r="FK497" s="50"/>
      <c r="FL497" s="50"/>
      <c r="FM497" s="50"/>
      <c r="FN497" s="50"/>
      <c r="FO497" s="50"/>
      <c r="FP497" s="50"/>
      <c r="FQ497" s="50"/>
      <c r="FR497" s="50"/>
      <c r="FS497" s="50"/>
      <c r="FT497" s="50"/>
      <c r="FU497" s="50"/>
      <c r="FV497" s="50"/>
      <c r="FW497" s="50"/>
      <c r="FX497" s="50"/>
      <c r="FY497" s="50"/>
      <c r="FZ497" s="50"/>
      <c r="GA497" s="50"/>
      <c r="GB497" s="50"/>
      <c r="GC497" s="50"/>
      <c r="GD497" s="50"/>
      <c r="GE497" s="50"/>
      <c r="GF497" s="50"/>
      <c r="GG497" s="50"/>
      <c r="GH497" s="50"/>
      <c r="GI497" s="50"/>
      <c r="GJ497" s="50"/>
      <c r="GK497" s="50"/>
      <c r="GL497" s="50"/>
      <c r="GM497" s="50"/>
      <c r="GN497" s="50"/>
      <c r="GO497" s="50"/>
      <c r="GP497" s="50"/>
      <c r="GQ497" s="50"/>
      <c r="GR497" s="50"/>
      <c r="GS497" s="50"/>
      <c r="GT497" s="50"/>
      <c r="GU497" s="50"/>
      <c r="GV497" s="50"/>
      <c r="GW497" s="50"/>
      <c r="GX497" s="50"/>
      <c r="GY497" s="50"/>
      <c r="GZ497" s="50"/>
      <c r="HA497" s="50"/>
      <c r="HB497" s="50"/>
      <c r="HC497" s="50"/>
      <c r="HD497" s="50"/>
      <c r="HE497" s="50"/>
      <c r="HF497" s="50"/>
      <c r="HG497" s="50"/>
      <c r="HH497" s="50"/>
      <c r="HI497" s="50"/>
      <c r="HJ497" s="50"/>
      <c r="HK497" s="50"/>
      <c r="HL497" s="50"/>
      <c r="HM497" s="50"/>
      <c r="HN497" s="50"/>
      <c r="HO497" s="50"/>
      <c r="HP497" s="50"/>
      <c r="HQ497" s="50"/>
      <c r="HR497" s="50"/>
      <c r="HS497" s="50"/>
      <c r="HT497" s="50"/>
      <c r="HU497" s="50"/>
      <c r="HV497" s="50"/>
      <c r="HW497" s="50"/>
      <c r="HX497" s="50"/>
      <c r="HY497" s="50"/>
      <c r="HZ497" s="50"/>
      <c r="IA497" s="50"/>
      <c r="IB497" s="50"/>
      <c r="IC497" s="50"/>
      <c r="ID497" s="50"/>
      <c r="IE497" s="50"/>
      <c r="IF497" s="50"/>
      <c r="IG497" s="50"/>
      <c r="IH497" s="50"/>
      <c r="II497" s="50"/>
      <c r="IJ497" s="50"/>
      <c r="IK497" s="50"/>
      <c r="IL497" s="50"/>
      <c r="IM497" s="50"/>
      <c r="IN497" s="50"/>
      <c r="IO497" s="50"/>
      <c r="IP497" s="50"/>
      <c r="IQ497" s="50"/>
      <c r="IR497" s="50"/>
      <c r="IS497" s="50"/>
      <c r="IT497" s="50"/>
      <c r="IU497" s="50"/>
      <c r="IV497" s="50"/>
      <c r="IW497" s="50"/>
      <c r="IX497" s="50"/>
      <c r="IY497" s="50"/>
      <c r="IZ497" s="50"/>
      <c r="JA497" s="50"/>
      <c r="JB497" s="50"/>
      <c r="JC497" s="50"/>
      <c r="JD497" s="50"/>
      <c r="JE497" s="50"/>
      <c r="JF497" s="50"/>
      <c r="JG497" s="50"/>
      <c r="JH497" s="50"/>
      <c r="JI497" s="50"/>
      <c r="JJ497" s="50"/>
      <c r="JK497" s="50"/>
      <c r="JL497" s="50"/>
      <c r="JM497" s="50"/>
      <c r="JN497" s="50"/>
      <c r="JO497" s="50"/>
      <c r="JP497" s="50"/>
      <c r="JQ497" s="50"/>
      <c r="JR497" s="50"/>
      <c r="JS497" s="50"/>
      <c r="JT497" s="50"/>
      <c r="JU497" s="50"/>
      <c r="JV497" s="50"/>
      <c r="JW497" s="50"/>
      <c r="JX497" s="50"/>
      <c r="JY497" s="50"/>
      <c r="JZ497" s="50"/>
      <c r="KA497" s="50"/>
      <c r="KB497" s="50"/>
      <c r="KC497" s="50"/>
      <c r="KD497" s="50"/>
      <c r="KE497" s="50"/>
      <c r="KF497" s="50"/>
      <c r="KG497" s="50"/>
      <c r="KH497" s="50"/>
      <c r="KI497" s="50"/>
      <c r="KJ497" s="50"/>
      <c r="KK497" s="50"/>
      <c r="KL497" s="50"/>
      <c r="KM497" s="50"/>
      <c r="KN497" s="50"/>
      <c r="KO497" s="50"/>
      <c r="KP497" s="50"/>
      <c r="KQ497" s="50"/>
      <c r="KR497" s="50"/>
      <c r="KS497" s="50"/>
      <c r="KT497" s="50"/>
      <c r="KU497" s="50"/>
      <c r="KV497" s="50"/>
      <c r="KW497" s="50"/>
      <c r="KX497" s="50"/>
      <c r="KY497" s="50"/>
      <c r="KZ497" s="50"/>
      <c r="LA497" s="50"/>
      <c r="LB497" s="50"/>
      <c r="LC497" s="50"/>
      <c r="LD497" s="50"/>
      <c r="LE497" s="50"/>
      <c r="LF497" s="50"/>
      <c r="LG497" s="50"/>
      <c r="LH497" s="50"/>
      <c r="LI497" s="50"/>
      <c r="LJ497" s="50"/>
      <c r="LK497" s="50"/>
      <c r="LL497" s="50"/>
      <c r="LM497" s="50"/>
      <c r="LN497" s="50"/>
      <c r="LO497" s="50"/>
      <c r="LP497" s="50"/>
      <c r="LQ497" s="50"/>
      <c r="LR497" s="50"/>
      <c r="LS497" s="50"/>
      <c r="LT497" s="50"/>
      <c r="LU497" s="50"/>
      <c r="LV497" s="50"/>
      <c r="LW497" s="50"/>
      <c r="LX497" s="50"/>
      <c r="LY497" s="50"/>
      <c r="LZ497" s="50"/>
      <c r="MA497" s="50"/>
      <c r="MB497" s="50"/>
      <c r="MC497" s="50"/>
      <c r="MD497" s="50"/>
      <c r="ME497" s="50"/>
      <c r="MF497" s="50"/>
      <c r="MG497" s="50"/>
      <c r="MH497" s="50"/>
      <c r="MI497" s="50"/>
      <c r="MJ497" s="50"/>
      <c r="MK497" s="50"/>
      <c r="ML497" s="50"/>
      <c r="MM497" s="50"/>
      <c r="MN497" s="50"/>
      <c r="MO497" s="50"/>
      <c r="MP497" s="50"/>
      <c r="MQ497" s="50"/>
      <c r="MR497" s="50"/>
      <c r="MS497" s="50"/>
      <c r="MT497" s="50"/>
      <c r="MU497" s="50"/>
      <c r="MV497" s="50"/>
      <c r="MW497" s="50"/>
      <c r="MX497" s="50"/>
      <c r="MY497" s="50"/>
      <c r="MZ497" s="50"/>
      <c r="NA497" s="50"/>
      <c r="NB497" s="50"/>
      <c r="NC497" s="50"/>
      <c r="ND497" s="50"/>
      <c r="NE497" s="50"/>
      <c r="NF497" s="50"/>
      <c r="NG497" s="50"/>
      <c r="NH497" s="50"/>
      <c r="NI497" s="50"/>
      <c r="NJ497" s="50"/>
      <c r="NK497" s="50"/>
      <c r="NL497" s="50"/>
      <c r="NM497" s="50"/>
      <c r="NN497" s="50"/>
      <c r="NO497" s="50"/>
      <c r="NP497" s="50"/>
      <c r="NQ497" s="50"/>
      <c r="NR497" s="50"/>
      <c r="NS497" s="50"/>
      <c r="NT497" s="50"/>
      <c r="NU497" s="50"/>
      <c r="NV497" s="50"/>
      <c r="NW497" s="50"/>
      <c r="NX497" s="50"/>
      <c r="NY497" s="50"/>
      <c r="NZ497" s="50"/>
      <c r="OA497" s="50"/>
      <c r="OB497" s="50"/>
      <c r="OC497" s="50"/>
      <c r="OD497" s="50"/>
      <c r="OE497" s="50"/>
      <c r="OF497" s="50"/>
      <c r="OG497" s="50"/>
      <c r="OH497" s="50"/>
      <c r="OI497" s="50"/>
      <c r="OJ497" s="50"/>
      <c r="OK497" s="50"/>
      <c r="OL497" s="50"/>
      <c r="OM497" s="50"/>
      <c r="ON497" s="50"/>
      <c r="OO497" s="50"/>
      <c r="OP497" s="50"/>
      <c r="OQ497" s="50"/>
      <c r="OR497" s="50"/>
      <c r="OS497" s="50"/>
      <c r="OT497" s="50"/>
      <c r="OU497" s="50"/>
      <c r="OV497" s="50"/>
      <c r="OW497" s="50"/>
      <c r="OX497" s="50"/>
      <c r="OY497" s="50"/>
      <c r="OZ497" s="50"/>
      <c r="PA497" s="50"/>
      <c r="PB497" s="50"/>
      <c r="PC497" s="50"/>
      <c r="PD497" s="50"/>
      <c r="PE497" s="50"/>
      <c r="PF497" s="50"/>
      <c r="PG497" s="50"/>
      <c r="PH497" s="50"/>
      <c r="PI497" s="50"/>
      <c r="PJ497" s="50"/>
      <c r="PK497" s="50"/>
      <c r="PL497" s="50"/>
      <c r="PM497" s="50"/>
      <c r="PN497" s="50"/>
      <c r="PO497" s="50"/>
      <c r="PP497" s="50"/>
      <c r="PQ497" s="50"/>
      <c r="PR497" s="50"/>
      <c r="PS497" s="50"/>
      <c r="PT497" s="50"/>
      <c r="PU497" s="50"/>
      <c r="PV497" s="50"/>
      <c r="PW497" s="50"/>
      <c r="PX497" s="50"/>
      <c r="PY497" s="50"/>
      <c r="PZ497" s="50"/>
      <c r="QA497" s="50"/>
      <c r="QB497" s="50"/>
      <c r="QC497" s="50"/>
      <c r="QD497" s="50"/>
      <c r="QE497" s="50"/>
      <c r="QF497" s="50"/>
      <c r="QG497" s="50"/>
      <c r="QH497" s="50"/>
      <c r="QI497" s="50"/>
      <c r="QJ497" s="50"/>
      <c r="QK497" s="50"/>
      <c r="QL497" s="50"/>
      <c r="QM497" s="50"/>
      <c r="QN497" s="50"/>
      <c r="QO497" s="50"/>
      <c r="QP497" s="50"/>
      <c r="QQ497" s="50"/>
      <c r="QR497" s="50"/>
      <c r="QS497" s="50"/>
      <c r="QT497" s="50"/>
      <c r="QU497" s="50"/>
      <c r="QV497" s="50"/>
      <c r="QW497" s="50"/>
      <c r="QX497" s="50"/>
      <c r="QY497" s="50"/>
      <c r="QZ497" s="50"/>
      <c r="RA497" s="50"/>
      <c r="RB497" s="50"/>
      <c r="RC497" s="50"/>
      <c r="RD497" s="50"/>
      <c r="RE497" s="50"/>
      <c r="RF497" s="50"/>
      <c r="RG497" s="50"/>
      <c r="RH497" s="50"/>
      <c r="RI497" s="50"/>
      <c r="RJ497" s="50"/>
      <c r="RK497" s="50"/>
      <c r="RL497" s="50"/>
      <c r="RM497" s="50"/>
      <c r="RN497" s="50"/>
      <c r="RO497" s="50"/>
      <c r="RP497" s="50"/>
      <c r="RQ497" s="50"/>
      <c r="RR497" s="50"/>
      <c r="RS497" s="50"/>
      <c r="RT497" s="50"/>
      <c r="RU497" s="50"/>
      <c r="RV497" s="50"/>
      <c r="RW497" s="50"/>
      <c r="RX497" s="50"/>
      <c r="RY497" s="50"/>
      <c r="RZ497" s="50"/>
      <c r="SA497" s="50"/>
      <c r="SB497" s="50"/>
      <c r="SC497" s="50"/>
      <c r="SD497" s="50"/>
      <c r="SE497" s="50"/>
      <c r="SF497" s="50"/>
      <c r="SG497" s="50"/>
      <c r="SH497" s="50"/>
      <c r="SI497" s="50"/>
      <c r="SJ497" s="50"/>
      <c r="SK497" s="50"/>
      <c r="SL497" s="50"/>
      <c r="SM497" s="50"/>
      <c r="SN497" s="50"/>
      <c r="SO497" s="50"/>
      <c r="SP497" s="50"/>
      <c r="SQ497" s="50"/>
      <c r="SR497" s="50"/>
      <c r="SS497" s="50"/>
      <c r="ST497" s="50"/>
      <c r="SU497" s="50"/>
      <c r="SV497" s="50"/>
      <c r="SW497" s="50"/>
      <c r="SX497" s="50"/>
      <c r="SY497" s="50"/>
      <c r="SZ497" s="50"/>
      <c r="TA497" s="50"/>
      <c r="TB497" s="50"/>
      <c r="TC497" s="50"/>
      <c r="TD497" s="50"/>
      <c r="TE497" s="50"/>
      <c r="TF497" s="50"/>
      <c r="TG497" s="50"/>
      <c r="TH497" s="50"/>
      <c r="TI497" s="50"/>
      <c r="TJ497" s="50"/>
      <c r="TK497" s="50"/>
      <c r="TL497" s="50"/>
      <c r="TM497" s="50"/>
      <c r="TN497" s="50"/>
      <c r="TO497" s="50"/>
      <c r="TP497" s="50"/>
      <c r="TQ497" s="50"/>
      <c r="TR497" s="50"/>
      <c r="TS497" s="50"/>
      <c r="TT497" s="50"/>
      <c r="TU497" s="50"/>
      <c r="TV497" s="50"/>
      <c r="TW497" s="50"/>
      <c r="TX497" s="50"/>
      <c r="TY497" s="50"/>
      <c r="TZ497" s="50"/>
      <c r="UA497" s="50"/>
      <c r="UB497" s="50"/>
      <c r="UC497" s="50"/>
      <c r="UD497" s="50"/>
      <c r="UE497" s="50"/>
      <c r="UF497" s="50"/>
      <c r="UG497" s="50"/>
      <c r="UH497" s="50"/>
      <c r="UI497" s="50"/>
      <c r="UJ497" s="50"/>
      <c r="UK497" s="50"/>
      <c r="UL497" s="50"/>
      <c r="UM497" s="50"/>
      <c r="UN497" s="50"/>
      <c r="UO497" s="50"/>
      <c r="UP497" s="50"/>
      <c r="UQ497" s="50"/>
      <c r="UR497" s="50"/>
      <c r="US497" s="50"/>
      <c r="UT497" s="50"/>
      <c r="UU497" s="50"/>
      <c r="UV497" s="50"/>
      <c r="UW497" s="50"/>
      <c r="UX497" s="50"/>
      <c r="UY497" s="50"/>
      <c r="UZ497" s="50"/>
      <c r="VA497" s="50"/>
      <c r="VB497" s="50"/>
      <c r="VC497" s="50"/>
      <c r="VD497" s="50"/>
      <c r="VE497" s="50"/>
      <c r="VF497" s="50"/>
      <c r="VG497" s="50"/>
      <c r="VH497" s="50"/>
      <c r="VI497" s="50"/>
      <c r="VJ497" s="50"/>
      <c r="VK497" s="50"/>
      <c r="VL497" s="50"/>
      <c r="VM497" s="50"/>
      <c r="VN497" s="50"/>
      <c r="VO497" s="50"/>
      <c r="VP497" s="50"/>
      <c r="VQ497" s="50"/>
      <c r="VR497" s="50"/>
      <c r="VS497" s="50"/>
      <c r="VT497" s="50"/>
      <c r="VU497" s="50"/>
      <c r="VV497" s="50"/>
      <c r="VW497" s="50"/>
      <c r="VX497" s="50"/>
      <c r="VY497" s="50"/>
      <c r="VZ497" s="50"/>
      <c r="WA497" s="50"/>
      <c r="WB497" s="50"/>
      <c r="WC497" s="50"/>
      <c r="WD497" s="50"/>
      <c r="WE497" s="50"/>
      <c r="WF497" s="50"/>
      <c r="WG497" s="50"/>
      <c r="WH497" s="50"/>
      <c r="WI497" s="50"/>
      <c r="WJ497" s="50"/>
      <c r="WK497" s="50"/>
      <c r="WL497" s="50"/>
      <c r="WM497" s="50"/>
      <c r="WN497" s="50"/>
      <c r="WO497" s="50"/>
      <c r="WP497" s="50"/>
      <c r="WQ497" s="50"/>
      <c r="WR497" s="50"/>
      <c r="WS497" s="50"/>
      <c r="WT497" s="50"/>
      <c r="WU497" s="50"/>
      <c r="WV497" s="50"/>
      <c r="WW497" s="50"/>
      <c r="WX497" s="50"/>
      <c r="WY497" s="50"/>
      <c r="WZ497" s="50"/>
      <c r="XA497" s="50"/>
      <c r="XB497" s="50"/>
      <c r="XC497" s="50"/>
      <c r="XD497" s="50"/>
      <c r="XE497" s="50"/>
      <c r="XF497" s="50"/>
      <c r="XG497" s="50"/>
      <c r="XH497" s="50"/>
      <c r="XI497" s="50"/>
      <c r="XJ497" s="50"/>
      <c r="XK497" s="50"/>
      <c r="XL497" s="50"/>
      <c r="XM497" s="50"/>
      <c r="XN497" s="50"/>
      <c r="XO497" s="50"/>
      <c r="XP497" s="50"/>
      <c r="XQ497" s="50"/>
      <c r="XR497" s="50"/>
      <c r="XS497" s="50"/>
      <c r="XT497" s="50"/>
      <c r="XU497" s="50"/>
      <c r="XV497" s="50"/>
      <c r="XW497" s="50"/>
      <c r="XX497" s="50"/>
      <c r="XY497" s="50"/>
      <c r="XZ497" s="50"/>
      <c r="YA497" s="50"/>
      <c r="YB497" s="50"/>
      <c r="YC497" s="50"/>
      <c r="YD497" s="50"/>
      <c r="YE497" s="50"/>
      <c r="YF497" s="50"/>
      <c r="YG497" s="50"/>
      <c r="YH497" s="50"/>
      <c r="YI497" s="50"/>
      <c r="YJ497" s="50"/>
      <c r="YK497" s="50"/>
      <c r="YL497" s="50"/>
      <c r="YM497" s="50"/>
      <c r="YN497" s="50"/>
      <c r="YO497" s="50"/>
      <c r="YP497" s="50"/>
      <c r="YQ497" s="50"/>
      <c r="YR497" s="50"/>
      <c r="YS497" s="50"/>
      <c r="YT497" s="50"/>
      <c r="YU497" s="50"/>
      <c r="YV497" s="50"/>
      <c r="YW497" s="50"/>
      <c r="YX497" s="50"/>
      <c r="YY497" s="50"/>
      <c r="YZ497" s="50"/>
      <c r="ZA497" s="50"/>
      <c r="ZB497" s="50"/>
      <c r="ZC497" s="50"/>
      <c r="ZD497" s="50"/>
      <c r="ZE497" s="50"/>
      <c r="ZF497" s="50"/>
      <c r="ZG497" s="50"/>
      <c r="ZH497" s="50"/>
      <c r="ZI497" s="50"/>
      <c r="ZJ497" s="50"/>
      <c r="ZK497" s="50"/>
      <c r="ZL497" s="50"/>
      <c r="ZM497" s="50"/>
      <c r="ZN497" s="50"/>
      <c r="ZO497" s="50"/>
      <c r="ZP497" s="50"/>
      <c r="ZQ497" s="50"/>
      <c r="ZR497" s="50"/>
      <c r="ZS497" s="50"/>
      <c r="ZT497" s="50"/>
      <c r="ZU497" s="50"/>
      <c r="ZV497" s="50"/>
      <c r="ZW497" s="50"/>
      <c r="ZX497" s="50"/>
      <c r="ZY497" s="50"/>
      <c r="ZZ497" s="50"/>
      <c r="AAA497" s="50"/>
      <c r="AAB497" s="50"/>
      <c r="AAC497" s="50"/>
      <c r="AAD497" s="50"/>
      <c r="AAE497" s="50"/>
      <c r="AAF497" s="50"/>
      <c r="AAG497" s="50"/>
      <c r="AAH497" s="50"/>
      <c r="AAI497" s="50"/>
      <c r="AAJ497" s="50"/>
      <c r="AAK497" s="50"/>
      <c r="AAL497" s="50"/>
      <c r="AAM497" s="50"/>
      <c r="AAN497" s="50"/>
      <c r="AAO497" s="50"/>
      <c r="AAP497" s="50"/>
      <c r="AAQ497" s="50"/>
      <c r="AAR497" s="50"/>
      <c r="AAS497" s="50"/>
      <c r="AAT497" s="50"/>
      <c r="AAU497" s="50"/>
      <c r="AAV497" s="50"/>
      <c r="AAW497" s="50"/>
      <c r="AAX497" s="50"/>
      <c r="AAY497" s="50"/>
      <c r="AAZ497" s="50"/>
      <c r="ABA497" s="50"/>
      <c r="ABB497" s="50"/>
      <c r="ABC497" s="50"/>
      <c r="ABD497" s="50"/>
      <c r="ABE497" s="50"/>
      <c r="ABF497" s="50"/>
      <c r="ABG497" s="50"/>
      <c r="ABH497" s="50"/>
      <c r="ABI497" s="50"/>
      <c r="ABJ497" s="50"/>
      <c r="ABK497" s="50"/>
      <c r="ABL497" s="50"/>
      <c r="ABM497" s="50"/>
      <c r="ABN497" s="50"/>
      <c r="ABO497" s="50"/>
      <c r="ABP497" s="50"/>
      <c r="ABQ497" s="50"/>
      <c r="ABR497" s="50"/>
      <c r="ABS497" s="50"/>
      <c r="ABT497" s="50"/>
      <c r="ABU497" s="50"/>
      <c r="ABV497" s="50"/>
      <c r="ABW497" s="50"/>
      <c r="ABX497" s="50"/>
      <c r="ABY497" s="50"/>
      <c r="ABZ497" s="50"/>
      <c r="ACA497" s="50"/>
      <c r="ACB497" s="50"/>
      <c r="ACC497" s="50"/>
      <c r="ACD497" s="50"/>
      <c r="ACE497" s="50"/>
      <c r="ACF497" s="50"/>
      <c r="ACG497" s="50"/>
      <c r="ACH497" s="50"/>
      <c r="ACI497" s="50"/>
      <c r="ACJ497" s="50"/>
      <c r="ACK497" s="50"/>
      <c r="ACL497" s="50"/>
      <c r="ACM497" s="50"/>
      <c r="ACN497" s="50"/>
      <c r="ACO497" s="50"/>
      <c r="ACP497" s="50"/>
      <c r="ACQ497" s="50"/>
      <c r="ACR497" s="50"/>
      <c r="ACS497" s="50"/>
      <c r="ACT497" s="50"/>
      <c r="ACU497" s="50"/>
      <c r="ACV497" s="50"/>
      <c r="ACW497" s="50"/>
      <c r="ACX497" s="50"/>
      <c r="ACY497" s="50"/>
      <c r="ACZ497" s="50"/>
      <c r="ADA497" s="50"/>
      <c r="ADB497" s="50"/>
      <c r="ADC497" s="50"/>
      <c r="ADD497" s="50"/>
      <c r="ADE497" s="50"/>
      <c r="ADF497" s="50"/>
      <c r="ADG497" s="50"/>
      <c r="ADH497" s="50"/>
      <c r="ADI497" s="50"/>
      <c r="ADJ497" s="50"/>
      <c r="ADK497" s="50"/>
      <c r="ADL497" s="50"/>
      <c r="ADM497" s="50"/>
      <c r="ADN497" s="50"/>
      <c r="ADO497" s="50"/>
      <c r="ADP497" s="50"/>
      <c r="ADQ497" s="50"/>
      <c r="ADR497" s="50"/>
      <c r="ADS497" s="50"/>
      <c r="ADT497" s="50"/>
      <c r="ADU497" s="50"/>
      <c r="ADV497" s="50"/>
      <c r="ADW497" s="50"/>
      <c r="ADX497" s="50"/>
      <c r="ADY497" s="50"/>
      <c r="ADZ497" s="50"/>
      <c r="AEA497" s="50"/>
      <c r="AEB497" s="50"/>
      <c r="AEC497" s="50"/>
      <c r="AED497" s="50"/>
      <c r="AEE497" s="50"/>
      <c r="AEF497" s="50"/>
      <c r="AEG497" s="50"/>
      <c r="AEH497" s="50"/>
      <c r="AEI497" s="50"/>
      <c r="AEJ497" s="50"/>
      <c r="AEK497" s="50"/>
      <c r="AEL497" s="50"/>
      <c r="AEM497" s="50"/>
      <c r="AEN497" s="50"/>
      <c r="AEO497" s="50"/>
      <c r="AEP497" s="50"/>
      <c r="AEQ497" s="50"/>
      <c r="AER497" s="50"/>
      <c r="AES497" s="50"/>
      <c r="AET497" s="50"/>
      <c r="AEU497" s="50"/>
      <c r="AEV497" s="50"/>
      <c r="AEW497" s="50"/>
      <c r="AEX497" s="50"/>
      <c r="AEY497" s="50"/>
      <c r="AEZ497" s="50"/>
      <c r="AFA497" s="50"/>
      <c r="AFB497" s="50"/>
      <c r="AFC497" s="50"/>
      <c r="AFD497" s="50"/>
      <c r="AFE497" s="50"/>
      <c r="AFF497" s="50"/>
      <c r="AFG497" s="50"/>
      <c r="AFH497" s="50"/>
      <c r="AFI497" s="50"/>
      <c r="AFJ497" s="50"/>
      <c r="AFK497" s="50"/>
      <c r="AFL497" s="50"/>
      <c r="AFM497" s="50"/>
      <c r="AFN497" s="50"/>
      <c r="AFO497" s="50"/>
      <c r="AFP497" s="50"/>
      <c r="AFQ497" s="50"/>
      <c r="AFR497" s="50"/>
      <c r="AFS497" s="50"/>
      <c r="AFT497" s="50"/>
      <c r="AFU497" s="50"/>
      <c r="AFV497" s="50"/>
      <c r="AFW497" s="50"/>
      <c r="AFX497" s="50"/>
      <c r="AFY497" s="50"/>
      <c r="AFZ497" s="50"/>
      <c r="AGA497" s="50"/>
      <c r="AGB497" s="50"/>
      <c r="AGC497" s="50"/>
      <c r="AGD497" s="50"/>
      <c r="AGE497" s="50"/>
      <c r="AGF497" s="50"/>
      <c r="AGG497" s="50"/>
      <c r="AGH497" s="50"/>
      <c r="AGI497" s="50"/>
      <c r="AGJ497" s="50"/>
      <c r="AGK497" s="50"/>
      <c r="AGL497" s="50"/>
      <c r="AGM497" s="50"/>
      <c r="AGN497" s="50"/>
      <c r="AGO497" s="50"/>
      <c r="AGP497" s="50"/>
      <c r="AGQ497" s="50"/>
      <c r="AGR497" s="50"/>
      <c r="AGS497" s="50"/>
      <c r="AGT497" s="50"/>
      <c r="AGU497" s="50"/>
      <c r="AGV497" s="50"/>
      <c r="AGW497" s="50"/>
      <c r="AGX497" s="50"/>
      <c r="AGY497" s="50"/>
      <c r="AGZ497" s="50"/>
      <c r="AHA497" s="50"/>
      <c r="AHB497" s="50"/>
      <c r="AHC497" s="50"/>
      <c r="AHD497" s="50"/>
      <c r="AHE497" s="50"/>
      <c r="AHF497" s="50"/>
      <c r="AHG497" s="50"/>
      <c r="AHH497" s="50"/>
      <c r="AHI497" s="50"/>
      <c r="AHJ497" s="50"/>
      <c r="AHK497" s="50"/>
      <c r="AHL497" s="50"/>
      <c r="AHM497" s="50"/>
      <c r="AHN497" s="50"/>
      <c r="AHO497" s="50"/>
      <c r="AHP497" s="50"/>
      <c r="AHQ497" s="50"/>
      <c r="AHR497" s="50"/>
      <c r="AHS497" s="50"/>
      <c r="AHT497" s="50"/>
      <c r="AHU497" s="50"/>
      <c r="AHV497" s="50"/>
      <c r="AHW497" s="50"/>
      <c r="AHX497" s="50"/>
      <c r="AHY497" s="50"/>
      <c r="AHZ497" s="50"/>
      <c r="AIA497" s="50"/>
      <c r="AIB497" s="50"/>
      <c r="AIC497" s="50"/>
      <c r="AID497" s="50"/>
      <c r="AIE497" s="50"/>
      <c r="AIF497" s="50"/>
      <c r="AIG497" s="50"/>
      <c r="AIH497" s="50"/>
      <c r="AII497" s="50"/>
      <c r="AIJ497" s="50"/>
      <c r="AIK497" s="50"/>
      <c r="AIL497" s="50"/>
      <c r="AIM497" s="50"/>
      <c r="AIN497" s="50"/>
      <c r="AIO497" s="50"/>
      <c r="AIP497" s="50"/>
      <c r="AIQ497" s="50"/>
      <c r="AIR497" s="50"/>
      <c r="AIS497" s="50"/>
      <c r="AIT497" s="50"/>
      <c r="AIU497" s="50"/>
      <c r="AIV497" s="50"/>
      <c r="AIW497" s="50"/>
      <c r="AIX497" s="50"/>
      <c r="AIY497" s="50"/>
      <c r="AIZ497" s="50"/>
      <c r="AJA497" s="50"/>
      <c r="AJB497" s="50"/>
      <c r="AJC497" s="50"/>
      <c r="AJD497" s="50"/>
      <c r="AJE497" s="50"/>
      <c r="AJF497" s="50"/>
      <c r="AJG497" s="50"/>
      <c r="AJH497" s="50"/>
      <c r="AJI497" s="50"/>
      <c r="AJJ497" s="50"/>
      <c r="AJK497" s="50"/>
      <c r="AJL497" s="50"/>
      <c r="AJM497" s="50"/>
      <c r="AJN497" s="50"/>
      <c r="AJO497" s="50"/>
      <c r="AJP497" s="50"/>
      <c r="AJQ497" s="50"/>
      <c r="AJR497" s="50"/>
      <c r="AJS497" s="50"/>
      <c r="AJT497" s="50"/>
      <c r="AJU497" s="50"/>
      <c r="AJV497" s="50"/>
      <c r="AJW497" s="50"/>
      <c r="AJX497" s="50"/>
      <c r="AJY497" s="50"/>
      <c r="AJZ497" s="50"/>
      <c r="AKA497" s="50"/>
      <c r="AKB497" s="50"/>
      <c r="AKC497" s="50"/>
      <c r="AKD497" s="50"/>
      <c r="AKE497" s="50"/>
      <c r="AKF497" s="50"/>
      <c r="AKG497" s="50"/>
      <c r="AKH497" s="50"/>
      <c r="AKI497" s="50"/>
      <c r="AKJ497" s="50"/>
      <c r="AKK497" s="50"/>
      <c r="AKL497" s="50"/>
      <c r="AKM497" s="50"/>
      <c r="AKN497" s="50"/>
      <c r="AKO497" s="50"/>
      <c r="AKP497" s="50"/>
      <c r="AKQ497" s="50"/>
      <c r="AKR497" s="50"/>
      <c r="AKS497" s="50"/>
      <c r="AKT497" s="50"/>
      <c r="AKU497" s="50"/>
      <c r="AKV497" s="50"/>
      <c r="AKW497" s="50"/>
      <c r="AKX497" s="50"/>
      <c r="AKY497" s="50"/>
      <c r="AKZ497" s="50"/>
      <c r="ALA497" s="50"/>
      <c r="ALB497" s="50"/>
      <c r="ALC497" s="50"/>
      <c r="ALD497" s="50"/>
      <c r="ALE497" s="50"/>
      <c r="ALF497" s="50"/>
      <c r="ALG497" s="50"/>
      <c r="ALH497" s="50"/>
      <c r="ALI497" s="50"/>
      <c r="ALJ497" s="50"/>
      <c r="ALK497" s="50"/>
      <c r="ALL497" s="50"/>
      <c r="ALM497" s="50"/>
      <c r="ALN497" s="50"/>
      <c r="ALO497" s="50"/>
      <c r="ALP497" s="50"/>
      <c r="ALQ497" s="50"/>
      <c r="ALR497" s="50"/>
      <c r="ALS497" s="50"/>
      <c r="ALT497" s="50"/>
      <c r="ALU497" s="50"/>
      <c r="ALV497" s="50"/>
      <c r="ALW497" s="50"/>
      <c r="ALX497" s="50"/>
      <c r="ALY497" s="50"/>
      <c r="ALZ497" s="50"/>
      <c r="AMA497" s="50"/>
      <c r="AMB497" s="50"/>
      <c r="AMC497" s="50"/>
      <c r="AMD497" s="50"/>
      <c r="AME497" s="50"/>
      <c r="AMF497" s="50"/>
      <c r="AMG497" s="50"/>
      <c r="AMH497" s="50"/>
      <c r="AMI497" s="50"/>
      <c r="AMJ497" s="50"/>
      <c r="AMK497" s="50"/>
    </row>
    <row r="498" spans="1:1025" s="51" customFormat="1" ht="45.75" customHeight="1" thickBot="1" x14ac:dyDescent="0.3">
      <c r="A498" s="79">
        <v>260011</v>
      </c>
      <c r="B498" s="83" t="s">
        <v>440</v>
      </c>
      <c r="C498" s="81">
        <v>2600</v>
      </c>
      <c r="D498" s="82"/>
      <c r="E498" s="82"/>
      <c r="F498" s="49"/>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c r="BR498" s="50"/>
      <c r="BS498" s="50"/>
      <c r="BT498" s="50"/>
      <c r="BU498" s="50"/>
      <c r="BV498" s="50"/>
      <c r="BW498" s="50"/>
      <c r="BX498" s="50"/>
      <c r="BY498" s="50"/>
      <c r="BZ498" s="50"/>
      <c r="CA498" s="50"/>
      <c r="CB498" s="50"/>
      <c r="CC498" s="50"/>
      <c r="CD498" s="50"/>
      <c r="CE498" s="50"/>
      <c r="CF498" s="50"/>
      <c r="CG498" s="50"/>
      <c r="CH498" s="50"/>
      <c r="CI498" s="50"/>
      <c r="CJ498" s="50"/>
      <c r="CK498" s="50"/>
      <c r="CL498" s="50"/>
      <c r="CM498" s="50"/>
      <c r="CN498" s="50"/>
      <c r="CO498" s="50"/>
      <c r="CP498" s="50"/>
      <c r="CQ498" s="50"/>
      <c r="CR498" s="50"/>
      <c r="CS498" s="50"/>
      <c r="CT498" s="50"/>
      <c r="CU498" s="50"/>
      <c r="CV498" s="50"/>
      <c r="CW498" s="50"/>
      <c r="CX498" s="50"/>
      <c r="CY498" s="50"/>
      <c r="CZ498" s="50"/>
      <c r="DA498" s="50"/>
      <c r="DB498" s="50"/>
      <c r="DC498" s="50"/>
      <c r="DD498" s="50"/>
      <c r="DE498" s="50"/>
      <c r="DF498" s="50"/>
      <c r="DG498" s="50"/>
      <c r="DH498" s="50"/>
      <c r="DI498" s="50"/>
      <c r="DJ498" s="50"/>
      <c r="DK498" s="50"/>
      <c r="DL498" s="50"/>
      <c r="DM498" s="50"/>
      <c r="DN498" s="50"/>
      <c r="DO498" s="50"/>
      <c r="DP498" s="50"/>
      <c r="DQ498" s="50"/>
      <c r="DR498" s="50"/>
      <c r="DS498" s="50"/>
      <c r="DT498" s="50"/>
      <c r="DU498" s="50"/>
      <c r="DV498" s="50"/>
      <c r="DW498" s="50"/>
      <c r="DX498" s="50"/>
      <c r="DY498" s="50"/>
      <c r="DZ498" s="50"/>
      <c r="EA498" s="50"/>
      <c r="EB498" s="50"/>
      <c r="EC498" s="50"/>
      <c r="ED498" s="50"/>
      <c r="EE498" s="50"/>
      <c r="EF498" s="50"/>
      <c r="EG498" s="50"/>
      <c r="EH498" s="50"/>
      <c r="EI498" s="50"/>
      <c r="EJ498" s="50"/>
      <c r="EK498" s="50"/>
      <c r="EL498" s="50"/>
      <c r="EM498" s="50"/>
      <c r="EN498" s="50"/>
      <c r="EO498" s="50"/>
      <c r="EP498" s="50"/>
      <c r="EQ498" s="50"/>
      <c r="ER498" s="50"/>
      <c r="ES498" s="50"/>
      <c r="ET498" s="50"/>
      <c r="EU498" s="50"/>
      <c r="EV498" s="50"/>
      <c r="EW498" s="50"/>
      <c r="EX498" s="50"/>
      <c r="EY498" s="50"/>
      <c r="EZ498" s="50"/>
      <c r="FA498" s="50"/>
      <c r="FB498" s="50"/>
      <c r="FC498" s="50"/>
      <c r="FD498" s="50"/>
      <c r="FE498" s="50"/>
      <c r="FF498" s="50"/>
      <c r="FG498" s="50"/>
      <c r="FH498" s="50"/>
      <c r="FI498" s="50"/>
      <c r="FJ498" s="50"/>
      <c r="FK498" s="50"/>
      <c r="FL498" s="50"/>
      <c r="FM498" s="50"/>
      <c r="FN498" s="50"/>
      <c r="FO498" s="50"/>
      <c r="FP498" s="50"/>
      <c r="FQ498" s="50"/>
      <c r="FR498" s="50"/>
      <c r="FS498" s="50"/>
      <c r="FT498" s="50"/>
      <c r="FU498" s="50"/>
      <c r="FV498" s="50"/>
      <c r="FW498" s="50"/>
      <c r="FX498" s="50"/>
      <c r="FY498" s="50"/>
      <c r="FZ498" s="50"/>
      <c r="GA498" s="50"/>
      <c r="GB498" s="50"/>
      <c r="GC498" s="50"/>
      <c r="GD498" s="50"/>
      <c r="GE498" s="50"/>
      <c r="GF498" s="50"/>
      <c r="GG498" s="50"/>
      <c r="GH498" s="50"/>
      <c r="GI498" s="50"/>
      <c r="GJ498" s="50"/>
      <c r="GK498" s="50"/>
      <c r="GL498" s="50"/>
      <c r="GM498" s="50"/>
      <c r="GN498" s="50"/>
      <c r="GO498" s="50"/>
      <c r="GP498" s="50"/>
      <c r="GQ498" s="50"/>
      <c r="GR498" s="50"/>
      <c r="GS498" s="50"/>
      <c r="GT498" s="50"/>
      <c r="GU498" s="50"/>
      <c r="GV498" s="50"/>
      <c r="GW498" s="50"/>
      <c r="GX498" s="50"/>
      <c r="GY498" s="50"/>
      <c r="GZ498" s="50"/>
      <c r="HA498" s="50"/>
      <c r="HB498" s="50"/>
      <c r="HC498" s="50"/>
      <c r="HD498" s="50"/>
      <c r="HE498" s="50"/>
      <c r="HF498" s="50"/>
      <c r="HG498" s="50"/>
      <c r="HH498" s="50"/>
      <c r="HI498" s="50"/>
      <c r="HJ498" s="50"/>
      <c r="HK498" s="50"/>
      <c r="HL498" s="50"/>
      <c r="HM498" s="50"/>
      <c r="HN498" s="50"/>
      <c r="HO498" s="50"/>
      <c r="HP498" s="50"/>
      <c r="HQ498" s="50"/>
      <c r="HR498" s="50"/>
      <c r="HS498" s="50"/>
      <c r="HT498" s="50"/>
      <c r="HU498" s="50"/>
      <c r="HV498" s="50"/>
      <c r="HW498" s="50"/>
      <c r="HX498" s="50"/>
      <c r="HY498" s="50"/>
      <c r="HZ498" s="50"/>
      <c r="IA498" s="50"/>
      <c r="IB498" s="50"/>
      <c r="IC498" s="50"/>
      <c r="ID498" s="50"/>
      <c r="IE498" s="50"/>
      <c r="IF498" s="50"/>
      <c r="IG498" s="50"/>
      <c r="IH498" s="50"/>
      <c r="II498" s="50"/>
      <c r="IJ498" s="50"/>
      <c r="IK498" s="50"/>
      <c r="IL498" s="50"/>
      <c r="IM498" s="50"/>
      <c r="IN498" s="50"/>
      <c r="IO498" s="50"/>
      <c r="IP498" s="50"/>
      <c r="IQ498" s="50"/>
      <c r="IR498" s="50"/>
      <c r="IS498" s="50"/>
      <c r="IT498" s="50"/>
      <c r="IU498" s="50"/>
      <c r="IV498" s="50"/>
      <c r="IW498" s="50"/>
      <c r="IX498" s="50"/>
      <c r="IY498" s="50"/>
      <c r="IZ498" s="50"/>
      <c r="JA498" s="50"/>
      <c r="JB498" s="50"/>
      <c r="JC498" s="50"/>
      <c r="JD498" s="50"/>
      <c r="JE498" s="50"/>
      <c r="JF498" s="50"/>
      <c r="JG498" s="50"/>
      <c r="JH498" s="50"/>
      <c r="JI498" s="50"/>
      <c r="JJ498" s="50"/>
      <c r="JK498" s="50"/>
      <c r="JL498" s="50"/>
      <c r="JM498" s="50"/>
      <c r="JN498" s="50"/>
      <c r="JO498" s="50"/>
      <c r="JP498" s="50"/>
      <c r="JQ498" s="50"/>
      <c r="JR498" s="50"/>
      <c r="JS498" s="50"/>
      <c r="JT498" s="50"/>
      <c r="JU498" s="50"/>
      <c r="JV498" s="50"/>
      <c r="JW498" s="50"/>
      <c r="JX498" s="50"/>
      <c r="JY498" s="50"/>
      <c r="JZ498" s="50"/>
      <c r="KA498" s="50"/>
      <c r="KB498" s="50"/>
      <c r="KC498" s="50"/>
      <c r="KD498" s="50"/>
      <c r="KE498" s="50"/>
      <c r="KF498" s="50"/>
      <c r="KG498" s="50"/>
      <c r="KH498" s="50"/>
      <c r="KI498" s="50"/>
      <c r="KJ498" s="50"/>
      <c r="KK498" s="50"/>
      <c r="KL498" s="50"/>
      <c r="KM498" s="50"/>
      <c r="KN498" s="50"/>
      <c r="KO498" s="50"/>
      <c r="KP498" s="50"/>
      <c r="KQ498" s="50"/>
      <c r="KR498" s="50"/>
      <c r="KS498" s="50"/>
      <c r="KT498" s="50"/>
      <c r="KU498" s="50"/>
      <c r="KV498" s="50"/>
      <c r="KW498" s="50"/>
      <c r="KX498" s="50"/>
      <c r="KY498" s="50"/>
      <c r="KZ498" s="50"/>
      <c r="LA498" s="50"/>
      <c r="LB498" s="50"/>
      <c r="LC498" s="50"/>
      <c r="LD498" s="50"/>
      <c r="LE498" s="50"/>
      <c r="LF498" s="50"/>
      <c r="LG498" s="50"/>
      <c r="LH498" s="50"/>
      <c r="LI498" s="50"/>
      <c r="LJ498" s="50"/>
      <c r="LK498" s="50"/>
      <c r="LL498" s="50"/>
      <c r="LM498" s="50"/>
      <c r="LN498" s="50"/>
      <c r="LO498" s="50"/>
      <c r="LP498" s="50"/>
      <c r="LQ498" s="50"/>
      <c r="LR498" s="50"/>
      <c r="LS498" s="50"/>
      <c r="LT498" s="50"/>
      <c r="LU498" s="50"/>
      <c r="LV498" s="50"/>
      <c r="LW498" s="50"/>
      <c r="LX498" s="50"/>
      <c r="LY498" s="50"/>
      <c r="LZ498" s="50"/>
      <c r="MA498" s="50"/>
      <c r="MB498" s="50"/>
      <c r="MC498" s="50"/>
      <c r="MD498" s="50"/>
      <c r="ME498" s="50"/>
      <c r="MF498" s="50"/>
      <c r="MG498" s="50"/>
      <c r="MH498" s="50"/>
      <c r="MI498" s="50"/>
      <c r="MJ498" s="50"/>
      <c r="MK498" s="50"/>
      <c r="ML498" s="50"/>
      <c r="MM498" s="50"/>
      <c r="MN498" s="50"/>
      <c r="MO498" s="50"/>
      <c r="MP498" s="50"/>
      <c r="MQ498" s="50"/>
      <c r="MR498" s="50"/>
      <c r="MS498" s="50"/>
      <c r="MT498" s="50"/>
      <c r="MU498" s="50"/>
      <c r="MV498" s="50"/>
      <c r="MW498" s="50"/>
      <c r="MX498" s="50"/>
      <c r="MY498" s="50"/>
      <c r="MZ498" s="50"/>
      <c r="NA498" s="50"/>
      <c r="NB498" s="50"/>
      <c r="NC498" s="50"/>
      <c r="ND498" s="50"/>
      <c r="NE498" s="50"/>
      <c r="NF498" s="50"/>
      <c r="NG498" s="50"/>
      <c r="NH498" s="50"/>
      <c r="NI498" s="50"/>
      <c r="NJ498" s="50"/>
      <c r="NK498" s="50"/>
      <c r="NL498" s="50"/>
      <c r="NM498" s="50"/>
      <c r="NN498" s="50"/>
      <c r="NO498" s="50"/>
      <c r="NP498" s="50"/>
      <c r="NQ498" s="50"/>
      <c r="NR498" s="50"/>
      <c r="NS498" s="50"/>
      <c r="NT498" s="50"/>
      <c r="NU498" s="50"/>
      <c r="NV498" s="50"/>
      <c r="NW498" s="50"/>
      <c r="NX498" s="50"/>
      <c r="NY498" s="50"/>
      <c r="NZ498" s="50"/>
      <c r="OA498" s="50"/>
      <c r="OB498" s="50"/>
      <c r="OC498" s="50"/>
      <c r="OD498" s="50"/>
      <c r="OE498" s="50"/>
      <c r="OF498" s="50"/>
      <c r="OG498" s="50"/>
      <c r="OH498" s="50"/>
      <c r="OI498" s="50"/>
      <c r="OJ498" s="50"/>
      <c r="OK498" s="50"/>
      <c r="OL498" s="50"/>
      <c r="OM498" s="50"/>
      <c r="ON498" s="50"/>
      <c r="OO498" s="50"/>
      <c r="OP498" s="50"/>
      <c r="OQ498" s="50"/>
      <c r="OR498" s="50"/>
      <c r="OS498" s="50"/>
      <c r="OT498" s="50"/>
      <c r="OU498" s="50"/>
      <c r="OV498" s="50"/>
      <c r="OW498" s="50"/>
      <c r="OX498" s="50"/>
      <c r="OY498" s="50"/>
      <c r="OZ498" s="50"/>
      <c r="PA498" s="50"/>
      <c r="PB498" s="50"/>
      <c r="PC498" s="50"/>
      <c r="PD498" s="50"/>
      <c r="PE498" s="50"/>
      <c r="PF498" s="50"/>
      <c r="PG498" s="50"/>
      <c r="PH498" s="50"/>
      <c r="PI498" s="50"/>
      <c r="PJ498" s="50"/>
      <c r="PK498" s="50"/>
      <c r="PL498" s="50"/>
      <c r="PM498" s="50"/>
      <c r="PN498" s="50"/>
      <c r="PO498" s="50"/>
      <c r="PP498" s="50"/>
      <c r="PQ498" s="50"/>
      <c r="PR498" s="50"/>
      <c r="PS498" s="50"/>
      <c r="PT498" s="50"/>
      <c r="PU498" s="50"/>
      <c r="PV498" s="50"/>
      <c r="PW498" s="50"/>
      <c r="PX498" s="50"/>
      <c r="PY498" s="50"/>
      <c r="PZ498" s="50"/>
      <c r="QA498" s="50"/>
      <c r="QB498" s="50"/>
      <c r="QC498" s="50"/>
      <c r="QD498" s="50"/>
      <c r="QE498" s="50"/>
      <c r="QF498" s="50"/>
      <c r="QG498" s="50"/>
      <c r="QH498" s="50"/>
      <c r="QI498" s="50"/>
      <c r="QJ498" s="50"/>
      <c r="QK498" s="50"/>
      <c r="QL498" s="50"/>
      <c r="QM498" s="50"/>
      <c r="QN498" s="50"/>
      <c r="QO498" s="50"/>
      <c r="QP498" s="50"/>
      <c r="QQ498" s="50"/>
      <c r="QR498" s="50"/>
      <c r="QS498" s="50"/>
      <c r="QT498" s="50"/>
      <c r="QU498" s="50"/>
      <c r="QV498" s="50"/>
      <c r="QW498" s="50"/>
      <c r="QX498" s="50"/>
      <c r="QY498" s="50"/>
      <c r="QZ498" s="50"/>
      <c r="RA498" s="50"/>
      <c r="RB498" s="50"/>
      <c r="RC498" s="50"/>
      <c r="RD498" s="50"/>
      <c r="RE498" s="50"/>
      <c r="RF498" s="50"/>
      <c r="RG498" s="50"/>
      <c r="RH498" s="50"/>
      <c r="RI498" s="50"/>
      <c r="RJ498" s="50"/>
      <c r="RK498" s="50"/>
      <c r="RL498" s="50"/>
      <c r="RM498" s="50"/>
      <c r="RN498" s="50"/>
      <c r="RO498" s="50"/>
      <c r="RP498" s="50"/>
      <c r="RQ498" s="50"/>
      <c r="RR498" s="50"/>
      <c r="RS498" s="50"/>
      <c r="RT498" s="50"/>
      <c r="RU498" s="50"/>
      <c r="RV498" s="50"/>
      <c r="RW498" s="50"/>
      <c r="RX498" s="50"/>
      <c r="RY498" s="50"/>
      <c r="RZ498" s="50"/>
      <c r="SA498" s="50"/>
      <c r="SB498" s="50"/>
      <c r="SC498" s="50"/>
      <c r="SD498" s="50"/>
      <c r="SE498" s="50"/>
      <c r="SF498" s="50"/>
      <c r="SG498" s="50"/>
      <c r="SH498" s="50"/>
      <c r="SI498" s="50"/>
      <c r="SJ498" s="50"/>
      <c r="SK498" s="50"/>
      <c r="SL498" s="50"/>
      <c r="SM498" s="50"/>
      <c r="SN498" s="50"/>
      <c r="SO498" s="50"/>
      <c r="SP498" s="50"/>
      <c r="SQ498" s="50"/>
      <c r="SR498" s="50"/>
      <c r="SS498" s="50"/>
      <c r="ST498" s="50"/>
      <c r="SU498" s="50"/>
      <c r="SV498" s="50"/>
      <c r="SW498" s="50"/>
      <c r="SX498" s="50"/>
      <c r="SY498" s="50"/>
      <c r="SZ498" s="50"/>
      <c r="TA498" s="50"/>
      <c r="TB498" s="50"/>
      <c r="TC498" s="50"/>
      <c r="TD498" s="50"/>
      <c r="TE498" s="50"/>
      <c r="TF498" s="50"/>
      <c r="TG498" s="50"/>
      <c r="TH498" s="50"/>
      <c r="TI498" s="50"/>
      <c r="TJ498" s="50"/>
      <c r="TK498" s="50"/>
      <c r="TL498" s="50"/>
      <c r="TM498" s="50"/>
      <c r="TN498" s="50"/>
      <c r="TO498" s="50"/>
      <c r="TP498" s="50"/>
      <c r="TQ498" s="50"/>
      <c r="TR498" s="50"/>
      <c r="TS498" s="50"/>
      <c r="TT498" s="50"/>
      <c r="TU498" s="50"/>
      <c r="TV498" s="50"/>
      <c r="TW498" s="50"/>
      <c r="TX498" s="50"/>
      <c r="TY498" s="50"/>
      <c r="TZ498" s="50"/>
      <c r="UA498" s="50"/>
      <c r="UB498" s="50"/>
      <c r="UC498" s="50"/>
      <c r="UD498" s="50"/>
      <c r="UE498" s="50"/>
      <c r="UF498" s="50"/>
      <c r="UG498" s="50"/>
      <c r="UH498" s="50"/>
      <c r="UI498" s="50"/>
      <c r="UJ498" s="50"/>
      <c r="UK498" s="50"/>
      <c r="UL498" s="50"/>
      <c r="UM498" s="50"/>
      <c r="UN498" s="50"/>
      <c r="UO498" s="50"/>
      <c r="UP498" s="50"/>
      <c r="UQ498" s="50"/>
      <c r="UR498" s="50"/>
      <c r="US498" s="50"/>
      <c r="UT498" s="50"/>
      <c r="UU498" s="50"/>
      <c r="UV498" s="50"/>
      <c r="UW498" s="50"/>
      <c r="UX498" s="50"/>
      <c r="UY498" s="50"/>
      <c r="UZ498" s="50"/>
      <c r="VA498" s="50"/>
      <c r="VB498" s="50"/>
      <c r="VC498" s="50"/>
      <c r="VD498" s="50"/>
      <c r="VE498" s="50"/>
      <c r="VF498" s="50"/>
      <c r="VG498" s="50"/>
      <c r="VH498" s="50"/>
      <c r="VI498" s="50"/>
      <c r="VJ498" s="50"/>
      <c r="VK498" s="50"/>
      <c r="VL498" s="50"/>
      <c r="VM498" s="50"/>
      <c r="VN498" s="50"/>
      <c r="VO498" s="50"/>
      <c r="VP498" s="50"/>
      <c r="VQ498" s="50"/>
      <c r="VR498" s="50"/>
      <c r="VS498" s="50"/>
      <c r="VT498" s="50"/>
      <c r="VU498" s="50"/>
      <c r="VV498" s="50"/>
      <c r="VW498" s="50"/>
      <c r="VX498" s="50"/>
      <c r="VY498" s="50"/>
      <c r="VZ498" s="50"/>
      <c r="WA498" s="50"/>
      <c r="WB498" s="50"/>
      <c r="WC498" s="50"/>
      <c r="WD498" s="50"/>
      <c r="WE498" s="50"/>
      <c r="WF498" s="50"/>
      <c r="WG498" s="50"/>
      <c r="WH498" s="50"/>
      <c r="WI498" s="50"/>
      <c r="WJ498" s="50"/>
      <c r="WK498" s="50"/>
      <c r="WL498" s="50"/>
      <c r="WM498" s="50"/>
      <c r="WN498" s="50"/>
      <c r="WO498" s="50"/>
      <c r="WP498" s="50"/>
      <c r="WQ498" s="50"/>
      <c r="WR498" s="50"/>
      <c r="WS498" s="50"/>
      <c r="WT498" s="50"/>
      <c r="WU498" s="50"/>
      <c r="WV498" s="50"/>
      <c r="WW498" s="50"/>
      <c r="WX498" s="50"/>
      <c r="WY498" s="50"/>
      <c r="WZ498" s="50"/>
      <c r="XA498" s="50"/>
      <c r="XB498" s="50"/>
      <c r="XC498" s="50"/>
      <c r="XD498" s="50"/>
      <c r="XE498" s="50"/>
      <c r="XF498" s="50"/>
      <c r="XG498" s="50"/>
      <c r="XH498" s="50"/>
      <c r="XI498" s="50"/>
      <c r="XJ498" s="50"/>
      <c r="XK498" s="50"/>
      <c r="XL498" s="50"/>
      <c r="XM498" s="50"/>
      <c r="XN498" s="50"/>
      <c r="XO498" s="50"/>
      <c r="XP498" s="50"/>
      <c r="XQ498" s="50"/>
      <c r="XR498" s="50"/>
      <c r="XS498" s="50"/>
      <c r="XT498" s="50"/>
      <c r="XU498" s="50"/>
      <c r="XV498" s="50"/>
      <c r="XW498" s="50"/>
      <c r="XX498" s="50"/>
      <c r="XY498" s="50"/>
      <c r="XZ498" s="50"/>
      <c r="YA498" s="50"/>
      <c r="YB498" s="50"/>
      <c r="YC498" s="50"/>
      <c r="YD498" s="50"/>
      <c r="YE498" s="50"/>
      <c r="YF498" s="50"/>
      <c r="YG498" s="50"/>
      <c r="YH498" s="50"/>
      <c r="YI498" s="50"/>
      <c r="YJ498" s="50"/>
      <c r="YK498" s="50"/>
      <c r="YL498" s="50"/>
      <c r="YM498" s="50"/>
      <c r="YN498" s="50"/>
      <c r="YO498" s="50"/>
      <c r="YP498" s="50"/>
      <c r="YQ498" s="50"/>
      <c r="YR498" s="50"/>
      <c r="YS498" s="50"/>
      <c r="YT498" s="50"/>
      <c r="YU498" s="50"/>
      <c r="YV498" s="50"/>
      <c r="YW498" s="50"/>
      <c r="YX498" s="50"/>
      <c r="YY498" s="50"/>
      <c r="YZ498" s="50"/>
      <c r="ZA498" s="50"/>
      <c r="ZB498" s="50"/>
      <c r="ZC498" s="50"/>
      <c r="ZD498" s="50"/>
      <c r="ZE498" s="50"/>
      <c r="ZF498" s="50"/>
      <c r="ZG498" s="50"/>
      <c r="ZH498" s="50"/>
      <c r="ZI498" s="50"/>
      <c r="ZJ498" s="50"/>
      <c r="ZK498" s="50"/>
      <c r="ZL498" s="50"/>
      <c r="ZM498" s="50"/>
      <c r="ZN498" s="50"/>
      <c r="ZO498" s="50"/>
      <c r="ZP498" s="50"/>
      <c r="ZQ498" s="50"/>
      <c r="ZR498" s="50"/>
      <c r="ZS498" s="50"/>
      <c r="ZT498" s="50"/>
      <c r="ZU498" s="50"/>
      <c r="ZV498" s="50"/>
      <c r="ZW498" s="50"/>
      <c r="ZX498" s="50"/>
      <c r="ZY498" s="50"/>
      <c r="ZZ498" s="50"/>
      <c r="AAA498" s="50"/>
      <c r="AAB498" s="50"/>
      <c r="AAC498" s="50"/>
      <c r="AAD498" s="50"/>
      <c r="AAE498" s="50"/>
      <c r="AAF498" s="50"/>
      <c r="AAG498" s="50"/>
      <c r="AAH498" s="50"/>
      <c r="AAI498" s="50"/>
      <c r="AAJ498" s="50"/>
      <c r="AAK498" s="50"/>
      <c r="AAL498" s="50"/>
      <c r="AAM498" s="50"/>
      <c r="AAN498" s="50"/>
      <c r="AAO498" s="50"/>
      <c r="AAP498" s="50"/>
      <c r="AAQ498" s="50"/>
      <c r="AAR498" s="50"/>
      <c r="AAS498" s="50"/>
      <c r="AAT498" s="50"/>
      <c r="AAU498" s="50"/>
      <c r="AAV498" s="50"/>
      <c r="AAW498" s="50"/>
      <c r="AAX498" s="50"/>
      <c r="AAY498" s="50"/>
      <c r="AAZ498" s="50"/>
      <c r="ABA498" s="50"/>
      <c r="ABB498" s="50"/>
      <c r="ABC498" s="50"/>
      <c r="ABD498" s="50"/>
      <c r="ABE498" s="50"/>
      <c r="ABF498" s="50"/>
      <c r="ABG498" s="50"/>
      <c r="ABH498" s="50"/>
      <c r="ABI498" s="50"/>
      <c r="ABJ498" s="50"/>
      <c r="ABK498" s="50"/>
      <c r="ABL498" s="50"/>
      <c r="ABM498" s="50"/>
      <c r="ABN498" s="50"/>
      <c r="ABO498" s="50"/>
      <c r="ABP498" s="50"/>
      <c r="ABQ498" s="50"/>
      <c r="ABR498" s="50"/>
      <c r="ABS498" s="50"/>
      <c r="ABT498" s="50"/>
      <c r="ABU498" s="50"/>
      <c r="ABV498" s="50"/>
      <c r="ABW498" s="50"/>
      <c r="ABX498" s="50"/>
      <c r="ABY498" s="50"/>
      <c r="ABZ498" s="50"/>
      <c r="ACA498" s="50"/>
      <c r="ACB498" s="50"/>
      <c r="ACC498" s="50"/>
      <c r="ACD498" s="50"/>
      <c r="ACE498" s="50"/>
      <c r="ACF498" s="50"/>
      <c r="ACG498" s="50"/>
      <c r="ACH498" s="50"/>
      <c r="ACI498" s="50"/>
      <c r="ACJ498" s="50"/>
      <c r="ACK498" s="50"/>
      <c r="ACL498" s="50"/>
      <c r="ACM498" s="50"/>
      <c r="ACN498" s="50"/>
      <c r="ACO498" s="50"/>
      <c r="ACP498" s="50"/>
      <c r="ACQ498" s="50"/>
      <c r="ACR498" s="50"/>
      <c r="ACS498" s="50"/>
      <c r="ACT498" s="50"/>
      <c r="ACU498" s="50"/>
      <c r="ACV498" s="50"/>
      <c r="ACW498" s="50"/>
      <c r="ACX498" s="50"/>
      <c r="ACY498" s="50"/>
      <c r="ACZ498" s="50"/>
      <c r="ADA498" s="50"/>
      <c r="ADB498" s="50"/>
      <c r="ADC498" s="50"/>
      <c r="ADD498" s="50"/>
      <c r="ADE498" s="50"/>
      <c r="ADF498" s="50"/>
      <c r="ADG498" s="50"/>
      <c r="ADH498" s="50"/>
      <c r="ADI498" s="50"/>
      <c r="ADJ498" s="50"/>
      <c r="ADK498" s="50"/>
      <c r="ADL498" s="50"/>
      <c r="ADM498" s="50"/>
      <c r="ADN498" s="50"/>
      <c r="ADO498" s="50"/>
      <c r="ADP498" s="50"/>
      <c r="ADQ498" s="50"/>
      <c r="ADR498" s="50"/>
      <c r="ADS498" s="50"/>
      <c r="ADT498" s="50"/>
      <c r="ADU498" s="50"/>
      <c r="ADV498" s="50"/>
      <c r="ADW498" s="50"/>
      <c r="ADX498" s="50"/>
      <c r="ADY498" s="50"/>
      <c r="ADZ498" s="50"/>
      <c r="AEA498" s="50"/>
      <c r="AEB498" s="50"/>
      <c r="AEC498" s="50"/>
      <c r="AED498" s="50"/>
      <c r="AEE498" s="50"/>
      <c r="AEF498" s="50"/>
      <c r="AEG498" s="50"/>
      <c r="AEH498" s="50"/>
      <c r="AEI498" s="50"/>
      <c r="AEJ498" s="50"/>
      <c r="AEK498" s="50"/>
      <c r="AEL498" s="50"/>
      <c r="AEM498" s="50"/>
      <c r="AEN498" s="50"/>
      <c r="AEO498" s="50"/>
      <c r="AEP498" s="50"/>
      <c r="AEQ498" s="50"/>
      <c r="AER498" s="50"/>
      <c r="AES498" s="50"/>
      <c r="AET498" s="50"/>
      <c r="AEU498" s="50"/>
      <c r="AEV498" s="50"/>
      <c r="AEW498" s="50"/>
      <c r="AEX498" s="50"/>
      <c r="AEY498" s="50"/>
      <c r="AEZ498" s="50"/>
      <c r="AFA498" s="50"/>
      <c r="AFB498" s="50"/>
      <c r="AFC498" s="50"/>
      <c r="AFD498" s="50"/>
      <c r="AFE498" s="50"/>
      <c r="AFF498" s="50"/>
      <c r="AFG498" s="50"/>
      <c r="AFH498" s="50"/>
      <c r="AFI498" s="50"/>
      <c r="AFJ498" s="50"/>
      <c r="AFK498" s="50"/>
      <c r="AFL498" s="50"/>
      <c r="AFM498" s="50"/>
      <c r="AFN498" s="50"/>
      <c r="AFO498" s="50"/>
      <c r="AFP498" s="50"/>
      <c r="AFQ498" s="50"/>
      <c r="AFR498" s="50"/>
      <c r="AFS498" s="50"/>
      <c r="AFT498" s="50"/>
      <c r="AFU498" s="50"/>
      <c r="AFV498" s="50"/>
      <c r="AFW498" s="50"/>
      <c r="AFX498" s="50"/>
      <c r="AFY498" s="50"/>
      <c r="AFZ498" s="50"/>
      <c r="AGA498" s="50"/>
      <c r="AGB498" s="50"/>
      <c r="AGC498" s="50"/>
      <c r="AGD498" s="50"/>
      <c r="AGE498" s="50"/>
      <c r="AGF498" s="50"/>
      <c r="AGG498" s="50"/>
      <c r="AGH498" s="50"/>
      <c r="AGI498" s="50"/>
      <c r="AGJ498" s="50"/>
      <c r="AGK498" s="50"/>
      <c r="AGL498" s="50"/>
      <c r="AGM498" s="50"/>
      <c r="AGN498" s="50"/>
      <c r="AGO498" s="50"/>
      <c r="AGP498" s="50"/>
      <c r="AGQ498" s="50"/>
      <c r="AGR498" s="50"/>
      <c r="AGS498" s="50"/>
      <c r="AGT498" s="50"/>
      <c r="AGU498" s="50"/>
      <c r="AGV498" s="50"/>
      <c r="AGW498" s="50"/>
      <c r="AGX498" s="50"/>
      <c r="AGY498" s="50"/>
      <c r="AGZ498" s="50"/>
      <c r="AHA498" s="50"/>
      <c r="AHB498" s="50"/>
      <c r="AHC498" s="50"/>
      <c r="AHD498" s="50"/>
      <c r="AHE498" s="50"/>
      <c r="AHF498" s="50"/>
      <c r="AHG498" s="50"/>
      <c r="AHH498" s="50"/>
      <c r="AHI498" s="50"/>
      <c r="AHJ498" s="50"/>
      <c r="AHK498" s="50"/>
      <c r="AHL498" s="50"/>
      <c r="AHM498" s="50"/>
      <c r="AHN498" s="50"/>
      <c r="AHO498" s="50"/>
      <c r="AHP498" s="50"/>
      <c r="AHQ498" s="50"/>
      <c r="AHR498" s="50"/>
      <c r="AHS498" s="50"/>
      <c r="AHT498" s="50"/>
      <c r="AHU498" s="50"/>
      <c r="AHV498" s="50"/>
      <c r="AHW498" s="50"/>
      <c r="AHX498" s="50"/>
      <c r="AHY498" s="50"/>
      <c r="AHZ498" s="50"/>
      <c r="AIA498" s="50"/>
      <c r="AIB498" s="50"/>
      <c r="AIC498" s="50"/>
      <c r="AID498" s="50"/>
      <c r="AIE498" s="50"/>
      <c r="AIF498" s="50"/>
      <c r="AIG498" s="50"/>
      <c r="AIH498" s="50"/>
      <c r="AII498" s="50"/>
      <c r="AIJ498" s="50"/>
      <c r="AIK498" s="50"/>
      <c r="AIL498" s="50"/>
      <c r="AIM498" s="50"/>
      <c r="AIN498" s="50"/>
      <c r="AIO498" s="50"/>
      <c r="AIP498" s="50"/>
      <c r="AIQ498" s="50"/>
      <c r="AIR498" s="50"/>
      <c r="AIS498" s="50"/>
      <c r="AIT498" s="50"/>
      <c r="AIU498" s="50"/>
      <c r="AIV498" s="50"/>
      <c r="AIW498" s="50"/>
      <c r="AIX498" s="50"/>
      <c r="AIY498" s="50"/>
      <c r="AIZ498" s="50"/>
      <c r="AJA498" s="50"/>
      <c r="AJB498" s="50"/>
      <c r="AJC498" s="50"/>
      <c r="AJD498" s="50"/>
      <c r="AJE498" s="50"/>
      <c r="AJF498" s="50"/>
      <c r="AJG498" s="50"/>
      <c r="AJH498" s="50"/>
      <c r="AJI498" s="50"/>
      <c r="AJJ498" s="50"/>
      <c r="AJK498" s="50"/>
      <c r="AJL498" s="50"/>
      <c r="AJM498" s="50"/>
      <c r="AJN498" s="50"/>
      <c r="AJO498" s="50"/>
      <c r="AJP498" s="50"/>
      <c r="AJQ498" s="50"/>
      <c r="AJR498" s="50"/>
      <c r="AJS498" s="50"/>
      <c r="AJT498" s="50"/>
      <c r="AJU498" s="50"/>
      <c r="AJV498" s="50"/>
      <c r="AJW498" s="50"/>
      <c r="AJX498" s="50"/>
      <c r="AJY498" s="50"/>
      <c r="AJZ498" s="50"/>
      <c r="AKA498" s="50"/>
      <c r="AKB498" s="50"/>
      <c r="AKC498" s="50"/>
      <c r="AKD498" s="50"/>
      <c r="AKE498" s="50"/>
      <c r="AKF498" s="50"/>
      <c r="AKG498" s="50"/>
      <c r="AKH498" s="50"/>
      <c r="AKI498" s="50"/>
      <c r="AKJ498" s="50"/>
      <c r="AKK498" s="50"/>
      <c r="AKL498" s="50"/>
      <c r="AKM498" s="50"/>
      <c r="AKN498" s="50"/>
      <c r="AKO498" s="50"/>
      <c r="AKP498" s="50"/>
      <c r="AKQ498" s="50"/>
      <c r="AKR498" s="50"/>
      <c r="AKS498" s="50"/>
      <c r="AKT498" s="50"/>
      <c r="AKU498" s="50"/>
      <c r="AKV498" s="50"/>
      <c r="AKW498" s="50"/>
      <c r="AKX498" s="50"/>
      <c r="AKY498" s="50"/>
      <c r="AKZ498" s="50"/>
      <c r="ALA498" s="50"/>
      <c r="ALB498" s="50"/>
      <c r="ALC498" s="50"/>
      <c r="ALD498" s="50"/>
      <c r="ALE498" s="50"/>
      <c r="ALF498" s="50"/>
      <c r="ALG498" s="50"/>
      <c r="ALH498" s="50"/>
      <c r="ALI498" s="50"/>
      <c r="ALJ498" s="50"/>
      <c r="ALK498" s="50"/>
      <c r="ALL498" s="50"/>
      <c r="ALM498" s="50"/>
      <c r="ALN498" s="50"/>
      <c r="ALO498" s="50"/>
      <c r="ALP498" s="50"/>
      <c r="ALQ498" s="50"/>
      <c r="ALR498" s="50"/>
      <c r="ALS498" s="50"/>
      <c r="ALT498" s="50"/>
      <c r="ALU498" s="50"/>
      <c r="ALV498" s="50"/>
      <c r="ALW498" s="50"/>
      <c r="ALX498" s="50"/>
      <c r="ALY498" s="50"/>
      <c r="ALZ498" s="50"/>
      <c r="AMA498" s="50"/>
      <c r="AMB498" s="50"/>
      <c r="AMC498" s="50"/>
      <c r="AMD498" s="50"/>
      <c r="AME498" s="50"/>
      <c r="AMF498" s="50"/>
      <c r="AMG498" s="50"/>
      <c r="AMH498" s="50"/>
      <c r="AMI498" s="50"/>
      <c r="AMJ498" s="50"/>
      <c r="AMK498" s="50"/>
    </row>
    <row r="499" spans="1:1025" s="51" customFormat="1" ht="45.75" customHeight="1" thickBot="1" x14ac:dyDescent="0.3">
      <c r="A499" s="79">
        <v>260012</v>
      </c>
      <c r="B499" s="83" t="s">
        <v>441</v>
      </c>
      <c r="C499" s="81">
        <v>2500</v>
      </c>
      <c r="D499" s="82"/>
      <c r="E499" s="82"/>
      <c r="F499" s="49"/>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c r="BR499" s="50"/>
      <c r="BS499" s="50"/>
      <c r="BT499" s="50"/>
      <c r="BU499" s="50"/>
      <c r="BV499" s="50"/>
      <c r="BW499" s="50"/>
      <c r="BX499" s="50"/>
      <c r="BY499" s="50"/>
      <c r="BZ499" s="50"/>
      <c r="CA499" s="50"/>
      <c r="CB499" s="50"/>
      <c r="CC499" s="50"/>
      <c r="CD499" s="50"/>
      <c r="CE499" s="50"/>
      <c r="CF499" s="50"/>
      <c r="CG499" s="50"/>
      <c r="CH499" s="50"/>
      <c r="CI499" s="50"/>
      <c r="CJ499" s="50"/>
      <c r="CK499" s="50"/>
      <c r="CL499" s="50"/>
      <c r="CM499" s="50"/>
      <c r="CN499" s="50"/>
      <c r="CO499" s="50"/>
      <c r="CP499" s="50"/>
      <c r="CQ499" s="50"/>
      <c r="CR499" s="50"/>
      <c r="CS499" s="50"/>
      <c r="CT499" s="50"/>
      <c r="CU499" s="50"/>
      <c r="CV499" s="50"/>
      <c r="CW499" s="50"/>
      <c r="CX499" s="50"/>
      <c r="CY499" s="50"/>
      <c r="CZ499" s="50"/>
      <c r="DA499" s="50"/>
      <c r="DB499" s="50"/>
      <c r="DC499" s="50"/>
      <c r="DD499" s="50"/>
      <c r="DE499" s="50"/>
      <c r="DF499" s="50"/>
      <c r="DG499" s="50"/>
      <c r="DH499" s="50"/>
      <c r="DI499" s="50"/>
      <c r="DJ499" s="50"/>
      <c r="DK499" s="50"/>
      <c r="DL499" s="50"/>
      <c r="DM499" s="50"/>
      <c r="DN499" s="50"/>
      <c r="DO499" s="50"/>
      <c r="DP499" s="50"/>
      <c r="DQ499" s="50"/>
      <c r="DR499" s="50"/>
      <c r="DS499" s="50"/>
      <c r="DT499" s="50"/>
      <c r="DU499" s="50"/>
      <c r="DV499" s="50"/>
      <c r="DW499" s="50"/>
      <c r="DX499" s="50"/>
      <c r="DY499" s="50"/>
      <c r="DZ499" s="50"/>
      <c r="EA499" s="50"/>
      <c r="EB499" s="50"/>
      <c r="EC499" s="50"/>
      <c r="ED499" s="50"/>
      <c r="EE499" s="50"/>
      <c r="EF499" s="50"/>
      <c r="EG499" s="50"/>
      <c r="EH499" s="50"/>
      <c r="EI499" s="50"/>
      <c r="EJ499" s="50"/>
      <c r="EK499" s="50"/>
      <c r="EL499" s="50"/>
      <c r="EM499" s="50"/>
      <c r="EN499" s="50"/>
      <c r="EO499" s="50"/>
      <c r="EP499" s="50"/>
      <c r="EQ499" s="50"/>
      <c r="ER499" s="50"/>
      <c r="ES499" s="50"/>
      <c r="ET499" s="50"/>
      <c r="EU499" s="50"/>
      <c r="EV499" s="50"/>
      <c r="EW499" s="50"/>
      <c r="EX499" s="50"/>
      <c r="EY499" s="50"/>
      <c r="EZ499" s="50"/>
      <c r="FA499" s="50"/>
      <c r="FB499" s="50"/>
      <c r="FC499" s="50"/>
      <c r="FD499" s="50"/>
      <c r="FE499" s="50"/>
      <c r="FF499" s="50"/>
      <c r="FG499" s="50"/>
      <c r="FH499" s="50"/>
      <c r="FI499" s="50"/>
      <c r="FJ499" s="50"/>
      <c r="FK499" s="50"/>
      <c r="FL499" s="50"/>
      <c r="FM499" s="50"/>
      <c r="FN499" s="50"/>
      <c r="FO499" s="50"/>
      <c r="FP499" s="50"/>
      <c r="FQ499" s="50"/>
      <c r="FR499" s="50"/>
      <c r="FS499" s="50"/>
      <c r="FT499" s="50"/>
      <c r="FU499" s="50"/>
      <c r="FV499" s="50"/>
      <c r="FW499" s="50"/>
      <c r="FX499" s="50"/>
      <c r="FY499" s="50"/>
      <c r="FZ499" s="50"/>
      <c r="GA499" s="50"/>
      <c r="GB499" s="50"/>
      <c r="GC499" s="50"/>
      <c r="GD499" s="50"/>
      <c r="GE499" s="50"/>
      <c r="GF499" s="50"/>
      <c r="GG499" s="50"/>
      <c r="GH499" s="50"/>
      <c r="GI499" s="50"/>
      <c r="GJ499" s="50"/>
      <c r="GK499" s="50"/>
      <c r="GL499" s="50"/>
      <c r="GM499" s="50"/>
      <c r="GN499" s="50"/>
      <c r="GO499" s="50"/>
      <c r="GP499" s="50"/>
      <c r="GQ499" s="50"/>
      <c r="GR499" s="50"/>
      <c r="GS499" s="50"/>
      <c r="GT499" s="50"/>
      <c r="GU499" s="50"/>
      <c r="GV499" s="50"/>
      <c r="GW499" s="50"/>
      <c r="GX499" s="50"/>
      <c r="GY499" s="50"/>
      <c r="GZ499" s="50"/>
      <c r="HA499" s="50"/>
      <c r="HB499" s="50"/>
      <c r="HC499" s="50"/>
      <c r="HD499" s="50"/>
      <c r="HE499" s="50"/>
      <c r="HF499" s="50"/>
      <c r="HG499" s="50"/>
      <c r="HH499" s="50"/>
      <c r="HI499" s="50"/>
      <c r="HJ499" s="50"/>
      <c r="HK499" s="50"/>
      <c r="HL499" s="50"/>
      <c r="HM499" s="50"/>
      <c r="HN499" s="50"/>
      <c r="HO499" s="50"/>
      <c r="HP499" s="50"/>
      <c r="HQ499" s="50"/>
      <c r="HR499" s="50"/>
      <c r="HS499" s="50"/>
      <c r="HT499" s="50"/>
      <c r="HU499" s="50"/>
      <c r="HV499" s="50"/>
      <c r="HW499" s="50"/>
      <c r="HX499" s="50"/>
      <c r="HY499" s="50"/>
      <c r="HZ499" s="50"/>
      <c r="IA499" s="50"/>
      <c r="IB499" s="50"/>
      <c r="IC499" s="50"/>
      <c r="ID499" s="50"/>
      <c r="IE499" s="50"/>
      <c r="IF499" s="50"/>
      <c r="IG499" s="50"/>
      <c r="IH499" s="50"/>
      <c r="II499" s="50"/>
      <c r="IJ499" s="50"/>
      <c r="IK499" s="50"/>
      <c r="IL499" s="50"/>
      <c r="IM499" s="50"/>
      <c r="IN499" s="50"/>
      <c r="IO499" s="50"/>
      <c r="IP499" s="50"/>
      <c r="IQ499" s="50"/>
      <c r="IR499" s="50"/>
      <c r="IS499" s="50"/>
      <c r="IT499" s="50"/>
      <c r="IU499" s="50"/>
      <c r="IV499" s="50"/>
      <c r="IW499" s="50"/>
      <c r="IX499" s="50"/>
      <c r="IY499" s="50"/>
      <c r="IZ499" s="50"/>
      <c r="JA499" s="50"/>
      <c r="JB499" s="50"/>
      <c r="JC499" s="50"/>
      <c r="JD499" s="50"/>
      <c r="JE499" s="50"/>
      <c r="JF499" s="50"/>
      <c r="JG499" s="50"/>
      <c r="JH499" s="50"/>
      <c r="JI499" s="50"/>
      <c r="JJ499" s="50"/>
      <c r="JK499" s="50"/>
      <c r="JL499" s="50"/>
      <c r="JM499" s="50"/>
      <c r="JN499" s="50"/>
      <c r="JO499" s="50"/>
      <c r="JP499" s="50"/>
      <c r="JQ499" s="50"/>
      <c r="JR499" s="50"/>
      <c r="JS499" s="50"/>
      <c r="JT499" s="50"/>
      <c r="JU499" s="50"/>
      <c r="JV499" s="50"/>
      <c r="JW499" s="50"/>
      <c r="JX499" s="50"/>
      <c r="JY499" s="50"/>
      <c r="JZ499" s="50"/>
      <c r="KA499" s="50"/>
      <c r="KB499" s="50"/>
      <c r="KC499" s="50"/>
      <c r="KD499" s="50"/>
      <c r="KE499" s="50"/>
      <c r="KF499" s="50"/>
      <c r="KG499" s="50"/>
      <c r="KH499" s="50"/>
      <c r="KI499" s="50"/>
      <c r="KJ499" s="50"/>
      <c r="KK499" s="50"/>
      <c r="KL499" s="50"/>
      <c r="KM499" s="50"/>
      <c r="KN499" s="50"/>
      <c r="KO499" s="50"/>
      <c r="KP499" s="50"/>
      <c r="KQ499" s="50"/>
      <c r="KR499" s="50"/>
      <c r="KS499" s="50"/>
      <c r="KT499" s="50"/>
      <c r="KU499" s="50"/>
      <c r="KV499" s="50"/>
      <c r="KW499" s="50"/>
      <c r="KX499" s="50"/>
      <c r="KY499" s="50"/>
      <c r="KZ499" s="50"/>
      <c r="LA499" s="50"/>
      <c r="LB499" s="50"/>
      <c r="LC499" s="50"/>
      <c r="LD499" s="50"/>
      <c r="LE499" s="50"/>
      <c r="LF499" s="50"/>
      <c r="LG499" s="50"/>
      <c r="LH499" s="50"/>
      <c r="LI499" s="50"/>
      <c r="LJ499" s="50"/>
      <c r="LK499" s="50"/>
      <c r="LL499" s="50"/>
      <c r="LM499" s="50"/>
      <c r="LN499" s="50"/>
      <c r="LO499" s="50"/>
      <c r="LP499" s="50"/>
      <c r="LQ499" s="50"/>
      <c r="LR499" s="50"/>
      <c r="LS499" s="50"/>
      <c r="LT499" s="50"/>
      <c r="LU499" s="50"/>
      <c r="LV499" s="50"/>
      <c r="LW499" s="50"/>
      <c r="LX499" s="50"/>
      <c r="LY499" s="50"/>
      <c r="LZ499" s="50"/>
      <c r="MA499" s="50"/>
      <c r="MB499" s="50"/>
      <c r="MC499" s="50"/>
      <c r="MD499" s="50"/>
      <c r="ME499" s="50"/>
      <c r="MF499" s="50"/>
      <c r="MG499" s="50"/>
      <c r="MH499" s="50"/>
      <c r="MI499" s="50"/>
      <c r="MJ499" s="50"/>
      <c r="MK499" s="50"/>
      <c r="ML499" s="50"/>
      <c r="MM499" s="50"/>
      <c r="MN499" s="50"/>
      <c r="MO499" s="50"/>
      <c r="MP499" s="50"/>
      <c r="MQ499" s="50"/>
      <c r="MR499" s="50"/>
      <c r="MS499" s="50"/>
      <c r="MT499" s="50"/>
      <c r="MU499" s="50"/>
      <c r="MV499" s="50"/>
      <c r="MW499" s="50"/>
      <c r="MX499" s="50"/>
      <c r="MY499" s="50"/>
      <c r="MZ499" s="50"/>
      <c r="NA499" s="50"/>
      <c r="NB499" s="50"/>
      <c r="NC499" s="50"/>
      <c r="ND499" s="50"/>
      <c r="NE499" s="50"/>
      <c r="NF499" s="50"/>
      <c r="NG499" s="50"/>
      <c r="NH499" s="50"/>
      <c r="NI499" s="50"/>
      <c r="NJ499" s="50"/>
      <c r="NK499" s="50"/>
      <c r="NL499" s="50"/>
      <c r="NM499" s="50"/>
      <c r="NN499" s="50"/>
      <c r="NO499" s="50"/>
      <c r="NP499" s="50"/>
      <c r="NQ499" s="50"/>
      <c r="NR499" s="50"/>
      <c r="NS499" s="50"/>
      <c r="NT499" s="50"/>
      <c r="NU499" s="50"/>
      <c r="NV499" s="50"/>
      <c r="NW499" s="50"/>
      <c r="NX499" s="50"/>
      <c r="NY499" s="50"/>
      <c r="NZ499" s="50"/>
      <c r="OA499" s="50"/>
      <c r="OB499" s="50"/>
      <c r="OC499" s="50"/>
      <c r="OD499" s="50"/>
      <c r="OE499" s="50"/>
      <c r="OF499" s="50"/>
      <c r="OG499" s="50"/>
      <c r="OH499" s="50"/>
      <c r="OI499" s="50"/>
      <c r="OJ499" s="50"/>
      <c r="OK499" s="50"/>
      <c r="OL499" s="50"/>
      <c r="OM499" s="50"/>
      <c r="ON499" s="50"/>
      <c r="OO499" s="50"/>
      <c r="OP499" s="50"/>
      <c r="OQ499" s="50"/>
      <c r="OR499" s="50"/>
      <c r="OS499" s="50"/>
      <c r="OT499" s="50"/>
      <c r="OU499" s="50"/>
      <c r="OV499" s="50"/>
      <c r="OW499" s="50"/>
      <c r="OX499" s="50"/>
      <c r="OY499" s="50"/>
      <c r="OZ499" s="50"/>
      <c r="PA499" s="50"/>
      <c r="PB499" s="50"/>
      <c r="PC499" s="50"/>
      <c r="PD499" s="50"/>
      <c r="PE499" s="50"/>
      <c r="PF499" s="50"/>
      <c r="PG499" s="50"/>
      <c r="PH499" s="50"/>
      <c r="PI499" s="50"/>
      <c r="PJ499" s="50"/>
      <c r="PK499" s="50"/>
      <c r="PL499" s="50"/>
      <c r="PM499" s="50"/>
      <c r="PN499" s="50"/>
      <c r="PO499" s="50"/>
      <c r="PP499" s="50"/>
      <c r="PQ499" s="50"/>
      <c r="PR499" s="50"/>
      <c r="PS499" s="50"/>
      <c r="PT499" s="50"/>
      <c r="PU499" s="50"/>
      <c r="PV499" s="50"/>
      <c r="PW499" s="50"/>
      <c r="PX499" s="50"/>
      <c r="PY499" s="50"/>
      <c r="PZ499" s="50"/>
      <c r="QA499" s="50"/>
      <c r="QB499" s="50"/>
      <c r="QC499" s="50"/>
      <c r="QD499" s="50"/>
      <c r="QE499" s="50"/>
      <c r="QF499" s="50"/>
      <c r="QG499" s="50"/>
      <c r="QH499" s="50"/>
      <c r="QI499" s="50"/>
      <c r="QJ499" s="50"/>
      <c r="QK499" s="50"/>
      <c r="QL499" s="50"/>
      <c r="QM499" s="50"/>
      <c r="QN499" s="50"/>
      <c r="QO499" s="50"/>
      <c r="QP499" s="50"/>
      <c r="QQ499" s="50"/>
      <c r="QR499" s="50"/>
      <c r="QS499" s="50"/>
      <c r="QT499" s="50"/>
      <c r="QU499" s="50"/>
      <c r="QV499" s="50"/>
      <c r="QW499" s="50"/>
      <c r="QX499" s="50"/>
      <c r="QY499" s="50"/>
      <c r="QZ499" s="50"/>
      <c r="RA499" s="50"/>
      <c r="RB499" s="50"/>
      <c r="RC499" s="50"/>
      <c r="RD499" s="50"/>
      <c r="RE499" s="50"/>
      <c r="RF499" s="50"/>
      <c r="RG499" s="50"/>
      <c r="RH499" s="50"/>
      <c r="RI499" s="50"/>
      <c r="RJ499" s="50"/>
      <c r="RK499" s="50"/>
      <c r="RL499" s="50"/>
      <c r="RM499" s="50"/>
      <c r="RN499" s="50"/>
      <c r="RO499" s="50"/>
      <c r="RP499" s="50"/>
      <c r="RQ499" s="50"/>
      <c r="RR499" s="50"/>
      <c r="RS499" s="50"/>
      <c r="RT499" s="50"/>
      <c r="RU499" s="50"/>
      <c r="RV499" s="50"/>
      <c r="RW499" s="50"/>
      <c r="RX499" s="50"/>
      <c r="RY499" s="50"/>
      <c r="RZ499" s="50"/>
      <c r="SA499" s="50"/>
      <c r="SB499" s="50"/>
      <c r="SC499" s="50"/>
      <c r="SD499" s="50"/>
      <c r="SE499" s="50"/>
      <c r="SF499" s="50"/>
      <c r="SG499" s="50"/>
      <c r="SH499" s="50"/>
      <c r="SI499" s="50"/>
      <c r="SJ499" s="50"/>
      <c r="SK499" s="50"/>
      <c r="SL499" s="50"/>
      <c r="SM499" s="50"/>
      <c r="SN499" s="50"/>
      <c r="SO499" s="50"/>
      <c r="SP499" s="50"/>
      <c r="SQ499" s="50"/>
      <c r="SR499" s="50"/>
      <c r="SS499" s="50"/>
      <c r="ST499" s="50"/>
      <c r="SU499" s="50"/>
      <c r="SV499" s="50"/>
      <c r="SW499" s="50"/>
      <c r="SX499" s="50"/>
      <c r="SY499" s="50"/>
      <c r="SZ499" s="50"/>
      <c r="TA499" s="50"/>
      <c r="TB499" s="50"/>
      <c r="TC499" s="50"/>
      <c r="TD499" s="50"/>
      <c r="TE499" s="50"/>
      <c r="TF499" s="50"/>
      <c r="TG499" s="50"/>
      <c r="TH499" s="50"/>
      <c r="TI499" s="50"/>
      <c r="TJ499" s="50"/>
      <c r="TK499" s="50"/>
      <c r="TL499" s="50"/>
      <c r="TM499" s="50"/>
      <c r="TN499" s="50"/>
      <c r="TO499" s="50"/>
      <c r="TP499" s="50"/>
      <c r="TQ499" s="50"/>
      <c r="TR499" s="50"/>
      <c r="TS499" s="50"/>
      <c r="TT499" s="50"/>
      <c r="TU499" s="50"/>
      <c r="TV499" s="50"/>
      <c r="TW499" s="50"/>
      <c r="TX499" s="50"/>
      <c r="TY499" s="50"/>
      <c r="TZ499" s="50"/>
      <c r="UA499" s="50"/>
      <c r="UB499" s="50"/>
      <c r="UC499" s="50"/>
      <c r="UD499" s="50"/>
      <c r="UE499" s="50"/>
      <c r="UF499" s="50"/>
      <c r="UG499" s="50"/>
      <c r="UH499" s="50"/>
      <c r="UI499" s="50"/>
      <c r="UJ499" s="50"/>
      <c r="UK499" s="50"/>
      <c r="UL499" s="50"/>
      <c r="UM499" s="50"/>
      <c r="UN499" s="50"/>
      <c r="UO499" s="50"/>
      <c r="UP499" s="50"/>
      <c r="UQ499" s="50"/>
      <c r="UR499" s="50"/>
      <c r="US499" s="50"/>
      <c r="UT499" s="50"/>
      <c r="UU499" s="50"/>
      <c r="UV499" s="50"/>
      <c r="UW499" s="50"/>
      <c r="UX499" s="50"/>
      <c r="UY499" s="50"/>
      <c r="UZ499" s="50"/>
      <c r="VA499" s="50"/>
      <c r="VB499" s="50"/>
      <c r="VC499" s="50"/>
      <c r="VD499" s="50"/>
      <c r="VE499" s="50"/>
      <c r="VF499" s="50"/>
      <c r="VG499" s="50"/>
      <c r="VH499" s="50"/>
      <c r="VI499" s="50"/>
      <c r="VJ499" s="50"/>
      <c r="VK499" s="50"/>
      <c r="VL499" s="50"/>
      <c r="VM499" s="50"/>
      <c r="VN499" s="50"/>
      <c r="VO499" s="50"/>
      <c r="VP499" s="50"/>
      <c r="VQ499" s="50"/>
      <c r="VR499" s="50"/>
      <c r="VS499" s="50"/>
      <c r="VT499" s="50"/>
      <c r="VU499" s="50"/>
      <c r="VV499" s="50"/>
      <c r="VW499" s="50"/>
      <c r="VX499" s="50"/>
      <c r="VY499" s="50"/>
      <c r="VZ499" s="50"/>
      <c r="WA499" s="50"/>
      <c r="WB499" s="50"/>
      <c r="WC499" s="50"/>
      <c r="WD499" s="50"/>
      <c r="WE499" s="50"/>
      <c r="WF499" s="50"/>
      <c r="WG499" s="50"/>
      <c r="WH499" s="50"/>
      <c r="WI499" s="50"/>
      <c r="WJ499" s="50"/>
      <c r="WK499" s="50"/>
      <c r="WL499" s="50"/>
      <c r="WM499" s="50"/>
      <c r="WN499" s="50"/>
      <c r="WO499" s="50"/>
      <c r="WP499" s="50"/>
      <c r="WQ499" s="50"/>
      <c r="WR499" s="50"/>
      <c r="WS499" s="50"/>
      <c r="WT499" s="50"/>
      <c r="WU499" s="50"/>
      <c r="WV499" s="50"/>
      <c r="WW499" s="50"/>
      <c r="WX499" s="50"/>
      <c r="WY499" s="50"/>
      <c r="WZ499" s="50"/>
      <c r="XA499" s="50"/>
      <c r="XB499" s="50"/>
      <c r="XC499" s="50"/>
      <c r="XD499" s="50"/>
      <c r="XE499" s="50"/>
      <c r="XF499" s="50"/>
      <c r="XG499" s="50"/>
      <c r="XH499" s="50"/>
      <c r="XI499" s="50"/>
      <c r="XJ499" s="50"/>
      <c r="XK499" s="50"/>
      <c r="XL499" s="50"/>
      <c r="XM499" s="50"/>
      <c r="XN499" s="50"/>
      <c r="XO499" s="50"/>
      <c r="XP499" s="50"/>
      <c r="XQ499" s="50"/>
      <c r="XR499" s="50"/>
      <c r="XS499" s="50"/>
      <c r="XT499" s="50"/>
      <c r="XU499" s="50"/>
      <c r="XV499" s="50"/>
      <c r="XW499" s="50"/>
      <c r="XX499" s="50"/>
      <c r="XY499" s="50"/>
      <c r="XZ499" s="50"/>
      <c r="YA499" s="50"/>
      <c r="YB499" s="50"/>
      <c r="YC499" s="50"/>
      <c r="YD499" s="50"/>
      <c r="YE499" s="50"/>
      <c r="YF499" s="50"/>
      <c r="YG499" s="50"/>
      <c r="YH499" s="50"/>
      <c r="YI499" s="50"/>
      <c r="YJ499" s="50"/>
      <c r="YK499" s="50"/>
      <c r="YL499" s="50"/>
      <c r="YM499" s="50"/>
      <c r="YN499" s="50"/>
      <c r="YO499" s="50"/>
      <c r="YP499" s="50"/>
      <c r="YQ499" s="50"/>
      <c r="YR499" s="50"/>
      <c r="YS499" s="50"/>
      <c r="YT499" s="50"/>
      <c r="YU499" s="50"/>
      <c r="YV499" s="50"/>
      <c r="YW499" s="50"/>
      <c r="YX499" s="50"/>
      <c r="YY499" s="50"/>
      <c r="YZ499" s="50"/>
      <c r="ZA499" s="50"/>
      <c r="ZB499" s="50"/>
      <c r="ZC499" s="50"/>
      <c r="ZD499" s="50"/>
      <c r="ZE499" s="50"/>
      <c r="ZF499" s="50"/>
      <c r="ZG499" s="50"/>
      <c r="ZH499" s="50"/>
      <c r="ZI499" s="50"/>
      <c r="ZJ499" s="50"/>
      <c r="ZK499" s="50"/>
      <c r="ZL499" s="50"/>
      <c r="ZM499" s="50"/>
      <c r="ZN499" s="50"/>
      <c r="ZO499" s="50"/>
      <c r="ZP499" s="50"/>
      <c r="ZQ499" s="50"/>
      <c r="ZR499" s="50"/>
      <c r="ZS499" s="50"/>
      <c r="ZT499" s="50"/>
      <c r="ZU499" s="50"/>
      <c r="ZV499" s="50"/>
      <c r="ZW499" s="50"/>
      <c r="ZX499" s="50"/>
      <c r="ZY499" s="50"/>
      <c r="ZZ499" s="50"/>
      <c r="AAA499" s="50"/>
      <c r="AAB499" s="50"/>
      <c r="AAC499" s="50"/>
      <c r="AAD499" s="50"/>
      <c r="AAE499" s="50"/>
      <c r="AAF499" s="50"/>
      <c r="AAG499" s="50"/>
      <c r="AAH499" s="50"/>
      <c r="AAI499" s="50"/>
      <c r="AAJ499" s="50"/>
      <c r="AAK499" s="50"/>
      <c r="AAL499" s="50"/>
      <c r="AAM499" s="50"/>
      <c r="AAN499" s="50"/>
      <c r="AAO499" s="50"/>
      <c r="AAP499" s="50"/>
      <c r="AAQ499" s="50"/>
      <c r="AAR499" s="50"/>
      <c r="AAS499" s="50"/>
      <c r="AAT499" s="50"/>
      <c r="AAU499" s="50"/>
      <c r="AAV499" s="50"/>
      <c r="AAW499" s="50"/>
      <c r="AAX499" s="50"/>
      <c r="AAY499" s="50"/>
      <c r="AAZ499" s="50"/>
      <c r="ABA499" s="50"/>
      <c r="ABB499" s="50"/>
      <c r="ABC499" s="50"/>
      <c r="ABD499" s="50"/>
      <c r="ABE499" s="50"/>
      <c r="ABF499" s="50"/>
      <c r="ABG499" s="50"/>
      <c r="ABH499" s="50"/>
      <c r="ABI499" s="50"/>
      <c r="ABJ499" s="50"/>
      <c r="ABK499" s="50"/>
      <c r="ABL499" s="50"/>
      <c r="ABM499" s="50"/>
      <c r="ABN499" s="50"/>
      <c r="ABO499" s="50"/>
      <c r="ABP499" s="50"/>
      <c r="ABQ499" s="50"/>
      <c r="ABR499" s="50"/>
      <c r="ABS499" s="50"/>
      <c r="ABT499" s="50"/>
      <c r="ABU499" s="50"/>
      <c r="ABV499" s="50"/>
      <c r="ABW499" s="50"/>
      <c r="ABX499" s="50"/>
      <c r="ABY499" s="50"/>
      <c r="ABZ499" s="50"/>
      <c r="ACA499" s="50"/>
      <c r="ACB499" s="50"/>
      <c r="ACC499" s="50"/>
      <c r="ACD499" s="50"/>
      <c r="ACE499" s="50"/>
      <c r="ACF499" s="50"/>
      <c r="ACG499" s="50"/>
      <c r="ACH499" s="50"/>
      <c r="ACI499" s="50"/>
      <c r="ACJ499" s="50"/>
      <c r="ACK499" s="50"/>
      <c r="ACL499" s="50"/>
      <c r="ACM499" s="50"/>
      <c r="ACN499" s="50"/>
      <c r="ACO499" s="50"/>
      <c r="ACP499" s="50"/>
      <c r="ACQ499" s="50"/>
      <c r="ACR499" s="50"/>
      <c r="ACS499" s="50"/>
      <c r="ACT499" s="50"/>
      <c r="ACU499" s="50"/>
      <c r="ACV499" s="50"/>
      <c r="ACW499" s="50"/>
      <c r="ACX499" s="50"/>
      <c r="ACY499" s="50"/>
      <c r="ACZ499" s="50"/>
      <c r="ADA499" s="50"/>
      <c r="ADB499" s="50"/>
      <c r="ADC499" s="50"/>
      <c r="ADD499" s="50"/>
      <c r="ADE499" s="50"/>
      <c r="ADF499" s="50"/>
      <c r="ADG499" s="50"/>
      <c r="ADH499" s="50"/>
      <c r="ADI499" s="50"/>
      <c r="ADJ499" s="50"/>
      <c r="ADK499" s="50"/>
      <c r="ADL499" s="50"/>
      <c r="ADM499" s="50"/>
      <c r="ADN499" s="50"/>
      <c r="ADO499" s="50"/>
      <c r="ADP499" s="50"/>
      <c r="ADQ499" s="50"/>
      <c r="ADR499" s="50"/>
      <c r="ADS499" s="50"/>
      <c r="ADT499" s="50"/>
      <c r="ADU499" s="50"/>
      <c r="ADV499" s="50"/>
      <c r="ADW499" s="50"/>
      <c r="ADX499" s="50"/>
      <c r="ADY499" s="50"/>
      <c r="ADZ499" s="50"/>
      <c r="AEA499" s="50"/>
      <c r="AEB499" s="50"/>
      <c r="AEC499" s="50"/>
      <c r="AED499" s="50"/>
      <c r="AEE499" s="50"/>
      <c r="AEF499" s="50"/>
      <c r="AEG499" s="50"/>
      <c r="AEH499" s="50"/>
      <c r="AEI499" s="50"/>
      <c r="AEJ499" s="50"/>
      <c r="AEK499" s="50"/>
      <c r="AEL499" s="50"/>
      <c r="AEM499" s="50"/>
      <c r="AEN499" s="50"/>
      <c r="AEO499" s="50"/>
      <c r="AEP499" s="50"/>
      <c r="AEQ499" s="50"/>
      <c r="AER499" s="50"/>
      <c r="AES499" s="50"/>
      <c r="AET499" s="50"/>
      <c r="AEU499" s="50"/>
      <c r="AEV499" s="50"/>
      <c r="AEW499" s="50"/>
      <c r="AEX499" s="50"/>
      <c r="AEY499" s="50"/>
      <c r="AEZ499" s="50"/>
      <c r="AFA499" s="50"/>
      <c r="AFB499" s="50"/>
      <c r="AFC499" s="50"/>
      <c r="AFD499" s="50"/>
      <c r="AFE499" s="50"/>
      <c r="AFF499" s="50"/>
      <c r="AFG499" s="50"/>
      <c r="AFH499" s="50"/>
      <c r="AFI499" s="50"/>
      <c r="AFJ499" s="50"/>
      <c r="AFK499" s="50"/>
      <c r="AFL499" s="50"/>
      <c r="AFM499" s="50"/>
      <c r="AFN499" s="50"/>
      <c r="AFO499" s="50"/>
      <c r="AFP499" s="50"/>
      <c r="AFQ499" s="50"/>
      <c r="AFR499" s="50"/>
      <c r="AFS499" s="50"/>
      <c r="AFT499" s="50"/>
      <c r="AFU499" s="50"/>
      <c r="AFV499" s="50"/>
      <c r="AFW499" s="50"/>
      <c r="AFX499" s="50"/>
      <c r="AFY499" s="50"/>
      <c r="AFZ499" s="50"/>
      <c r="AGA499" s="50"/>
      <c r="AGB499" s="50"/>
      <c r="AGC499" s="50"/>
      <c r="AGD499" s="50"/>
      <c r="AGE499" s="50"/>
      <c r="AGF499" s="50"/>
      <c r="AGG499" s="50"/>
      <c r="AGH499" s="50"/>
      <c r="AGI499" s="50"/>
      <c r="AGJ499" s="50"/>
      <c r="AGK499" s="50"/>
      <c r="AGL499" s="50"/>
      <c r="AGM499" s="50"/>
      <c r="AGN499" s="50"/>
      <c r="AGO499" s="50"/>
      <c r="AGP499" s="50"/>
      <c r="AGQ499" s="50"/>
      <c r="AGR499" s="50"/>
      <c r="AGS499" s="50"/>
      <c r="AGT499" s="50"/>
      <c r="AGU499" s="50"/>
      <c r="AGV499" s="50"/>
      <c r="AGW499" s="50"/>
      <c r="AGX499" s="50"/>
      <c r="AGY499" s="50"/>
      <c r="AGZ499" s="50"/>
      <c r="AHA499" s="50"/>
      <c r="AHB499" s="50"/>
      <c r="AHC499" s="50"/>
      <c r="AHD499" s="50"/>
      <c r="AHE499" s="50"/>
      <c r="AHF499" s="50"/>
      <c r="AHG499" s="50"/>
      <c r="AHH499" s="50"/>
      <c r="AHI499" s="50"/>
      <c r="AHJ499" s="50"/>
      <c r="AHK499" s="50"/>
      <c r="AHL499" s="50"/>
      <c r="AHM499" s="50"/>
      <c r="AHN499" s="50"/>
      <c r="AHO499" s="50"/>
      <c r="AHP499" s="50"/>
      <c r="AHQ499" s="50"/>
      <c r="AHR499" s="50"/>
      <c r="AHS499" s="50"/>
      <c r="AHT499" s="50"/>
      <c r="AHU499" s="50"/>
      <c r="AHV499" s="50"/>
      <c r="AHW499" s="50"/>
      <c r="AHX499" s="50"/>
      <c r="AHY499" s="50"/>
      <c r="AHZ499" s="50"/>
      <c r="AIA499" s="50"/>
      <c r="AIB499" s="50"/>
      <c r="AIC499" s="50"/>
      <c r="AID499" s="50"/>
      <c r="AIE499" s="50"/>
      <c r="AIF499" s="50"/>
      <c r="AIG499" s="50"/>
      <c r="AIH499" s="50"/>
      <c r="AII499" s="50"/>
      <c r="AIJ499" s="50"/>
      <c r="AIK499" s="50"/>
      <c r="AIL499" s="50"/>
      <c r="AIM499" s="50"/>
      <c r="AIN499" s="50"/>
      <c r="AIO499" s="50"/>
      <c r="AIP499" s="50"/>
      <c r="AIQ499" s="50"/>
      <c r="AIR499" s="50"/>
      <c r="AIS499" s="50"/>
      <c r="AIT499" s="50"/>
      <c r="AIU499" s="50"/>
      <c r="AIV499" s="50"/>
      <c r="AIW499" s="50"/>
      <c r="AIX499" s="50"/>
      <c r="AIY499" s="50"/>
      <c r="AIZ499" s="50"/>
      <c r="AJA499" s="50"/>
      <c r="AJB499" s="50"/>
      <c r="AJC499" s="50"/>
      <c r="AJD499" s="50"/>
      <c r="AJE499" s="50"/>
      <c r="AJF499" s="50"/>
      <c r="AJG499" s="50"/>
      <c r="AJH499" s="50"/>
      <c r="AJI499" s="50"/>
      <c r="AJJ499" s="50"/>
      <c r="AJK499" s="50"/>
      <c r="AJL499" s="50"/>
      <c r="AJM499" s="50"/>
      <c r="AJN499" s="50"/>
      <c r="AJO499" s="50"/>
      <c r="AJP499" s="50"/>
      <c r="AJQ499" s="50"/>
      <c r="AJR499" s="50"/>
      <c r="AJS499" s="50"/>
      <c r="AJT499" s="50"/>
      <c r="AJU499" s="50"/>
      <c r="AJV499" s="50"/>
      <c r="AJW499" s="50"/>
      <c r="AJX499" s="50"/>
      <c r="AJY499" s="50"/>
      <c r="AJZ499" s="50"/>
      <c r="AKA499" s="50"/>
      <c r="AKB499" s="50"/>
      <c r="AKC499" s="50"/>
      <c r="AKD499" s="50"/>
      <c r="AKE499" s="50"/>
      <c r="AKF499" s="50"/>
      <c r="AKG499" s="50"/>
      <c r="AKH499" s="50"/>
      <c r="AKI499" s="50"/>
      <c r="AKJ499" s="50"/>
      <c r="AKK499" s="50"/>
      <c r="AKL499" s="50"/>
      <c r="AKM499" s="50"/>
      <c r="AKN499" s="50"/>
      <c r="AKO499" s="50"/>
      <c r="AKP499" s="50"/>
      <c r="AKQ499" s="50"/>
      <c r="AKR499" s="50"/>
      <c r="AKS499" s="50"/>
      <c r="AKT499" s="50"/>
      <c r="AKU499" s="50"/>
      <c r="AKV499" s="50"/>
      <c r="AKW499" s="50"/>
      <c r="AKX499" s="50"/>
      <c r="AKY499" s="50"/>
      <c r="AKZ499" s="50"/>
      <c r="ALA499" s="50"/>
      <c r="ALB499" s="50"/>
      <c r="ALC499" s="50"/>
      <c r="ALD499" s="50"/>
      <c r="ALE499" s="50"/>
      <c r="ALF499" s="50"/>
      <c r="ALG499" s="50"/>
      <c r="ALH499" s="50"/>
      <c r="ALI499" s="50"/>
      <c r="ALJ499" s="50"/>
      <c r="ALK499" s="50"/>
      <c r="ALL499" s="50"/>
      <c r="ALM499" s="50"/>
      <c r="ALN499" s="50"/>
      <c r="ALO499" s="50"/>
      <c r="ALP499" s="50"/>
      <c r="ALQ499" s="50"/>
      <c r="ALR499" s="50"/>
      <c r="ALS499" s="50"/>
      <c r="ALT499" s="50"/>
      <c r="ALU499" s="50"/>
      <c r="ALV499" s="50"/>
      <c r="ALW499" s="50"/>
      <c r="ALX499" s="50"/>
      <c r="ALY499" s="50"/>
      <c r="ALZ499" s="50"/>
      <c r="AMA499" s="50"/>
      <c r="AMB499" s="50"/>
      <c r="AMC499" s="50"/>
      <c r="AMD499" s="50"/>
      <c r="AME499" s="50"/>
      <c r="AMF499" s="50"/>
      <c r="AMG499" s="50"/>
      <c r="AMH499" s="50"/>
      <c r="AMI499" s="50"/>
      <c r="AMJ499" s="50"/>
      <c r="AMK499" s="50"/>
    </row>
    <row r="500" spans="1:1025" s="51" customFormat="1" ht="45.75" customHeight="1" thickBot="1" x14ac:dyDescent="0.3">
      <c r="A500" s="79">
        <v>260013</v>
      </c>
      <c r="B500" s="83" t="s">
        <v>442</v>
      </c>
      <c r="C500" s="81">
        <v>2700</v>
      </c>
      <c r="D500" s="82"/>
      <c r="E500" s="82"/>
      <c r="F500" s="49"/>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c r="CE500" s="50"/>
      <c r="CF500" s="50"/>
      <c r="CG500" s="50"/>
      <c r="CH500" s="50"/>
      <c r="CI500" s="50"/>
      <c r="CJ500" s="50"/>
      <c r="CK500" s="50"/>
      <c r="CL500" s="50"/>
      <c r="CM500" s="50"/>
      <c r="CN500" s="50"/>
      <c r="CO500" s="50"/>
      <c r="CP500" s="50"/>
      <c r="CQ500" s="50"/>
      <c r="CR500" s="50"/>
      <c r="CS500" s="50"/>
      <c r="CT500" s="50"/>
      <c r="CU500" s="50"/>
      <c r="CV500" s="50"/>
      <c r="CW500" s="50"/>
      <c r="CX500" s="50"/>
      <c r="CY500" s="50"/>
      <c r="CZ500" s="50"/>
      <c r="DA500" s="50"/>
      <c r="DB500" s="50"/>
      <c r="DC500" s="50"/>
      <c r="DD500" s="50"/>
      <c r="DE500" s="50"/>
      <c r="DF500" s="50"/>
      <c r="DG500" s="50"/>
      <c r="DH500" s="50"/>
      <c r="DI500" s="50"/>
      <c r="DJ500" s="50"/>
      <c r="DK500" s="50"/>
      <c r="DL500" s="50"/>
      <c r="DM500" s="50"/>
      <c r="DN500" s="50"/>
      <c r="DO500" s="50"/>
      <c r="DP500" s="50"/>
      <c r="DQ500" s="50"/>
      <c r="DR500" s="50"/>
      <c r="DS500" s="50"/>
      <c r="DT500" s="50"/>
      <c r="DU500" s="50"/>
      <c r="DV500" s="50"/>
      <c r="DW500" s="50"/>
      <c r="DX500" s="50"/>
      <c r="DY500" s="50"/>
      <c r="DZ500" s="50"/>
      <c r="EA500" s="50"/>
      <c r="EB500" s="50"/>
      <c r="EC500" s="50"/>
      <c r="ED500" s="50"/>
      <c r="EE500" s="50"/>
      <c r="EF500" s="50"/>
      <c r="EG500" s="50"/>
      <c r="EH500" s="50"/>
      <c r="EI500" s="50"/>
      <c r="EJ500" s="50"/>
      <c r="EK500" s="50"/>
      <c r="EL500" s="50"/>
      <c r="EM500" s="50"/>
      <c r="EN500" s="50"/>
      <c r="EO500" s="50"/>
      <c r="EP500" s="50"/>
      <c r="EQ500" s="50"/>
      <c r="ER500" s="50"/>
      <c r="ES500" s="50"/>
      <c r="ET500" s="50"/>
      <c r="EU500" s="50"/>
      <c r="EV500" s="50"/>
      <c r="EW500" s="50"/>
      <c r="EX500" s="50"/>
      <c r="EY500" s="50"/>
      <c r="EZ500" s="50"/>
      <c r="FA500" s="50"/>
      <c r="FB500" s="50"/>
      <c r="FC500" s="50"/>
      <c r="FD500" s="50"/>
      <c r="FE500" s="50"/>
      <c r="FF500" s="50"/>
      <c r="FG500" s="50"/>
      <c r="FH500" s="50"/>
      <c r="FI500" s="50"/>
      <c r="FJ500" s="50"/>
      <c r="FK500" s="50"/>
      <c r="FL500" s="50"/>
      <c r="FM500" s="50"/>
      <c r="FN500" s="50"/>
      <c r="FO500" s="50"/>
      <c r="FP500" s="50"/>
      <c r="FQ500" s="50"/>
      <c r="FR500" s="50"/>
      <c r="FS500" s="50"/>
      <c r="FT500" s="50"/>
      <c r="FU500" s="50"/>
      <c r="FV500" s="50"/>
      <c r="FW500" s="50"/>
      <c r="FX500" s="50"/>
      <c r="FY500" s="50"/>
      <c r="FZ500" s="50"/>
      <c r="GA500" s="50"/>
      <c r="GB500" s="50"/>
      <c r="GC500" s="50"/>
      <c r="GD500" s="50"/>
      <c r="GE500" s="50"/>
      <c r="GF500" s="50"/>
      <c r="GG500" s="50"/>
      <c r="GH500" s="50"/>
      <c r="GI500" s="50"/>
      <c r="GJ500" s="50"/>
      <c r="GK500" s="50"/>
      <c r="GL500" s="50"/>
      <c r="GM500" s="50"/>
      <c r="GN500" s="50"/>
      <c r="GO500" s="50"/>
      <c r="GP500" s="50"/>
      <c r="GQ500" s="50"/>
      <c r="GR500" s="50"/>
      <c r="GS500" s="50"/>
      <c r="GT500" s="50"/>
      <c r="GU500" s="50"/>
      <c r="GV500" s="50"/>
      <c r="GW500" s="50"/>
      <c r="GX500" s="50"/>
      <c r="GY500" s="50"/>
      <c r="GZ500" s="50"/>
      <c r="HA500" s="50"/>
      <c r="HB500" s="50"/>
      <c r="HC500" s="50"/>
      <c r="HD500" s="50"/>
      <c r="HE500" s="50"/>
      <c r="HF500" s="50"/>
      <c r="HG500" s="50"/>
      <c r="HH500" s="50"/>
      <c r="HI500" s="50"/>
      <c r="HJ500" s="50"/>
      <c r="HK500" s="50"/>
      <c r="HL500" s="50"/>
      <c r="HM500" s="50"/>
      <c r="HN500" s="50"/>
      <c r="HO500" s="50"/>
      <c r="HP500" s="50"/>
      <c r="HQ500" s="50"/>
      <c r="HR500" s="50"/>
      <c r="HS500" s="50"/>
      <c r="HT500" s="50"/>
      <c r="HU500" s="50"/>
      <c r="HV500" s="50"/>
      <c r="HW500" s="50"/>
      <c r="HX500" s="50"/>
      <c r="HY500" s="50"/>
      <c r="HZ500" s="50"/>
      <c r="IA500" s="50"/>
      <c r="IB500" s="50"/>
      <c r="IC500" s="50"/>
      <c r="ID500" s="50"/>
      <c r="IE500" s="50"/>
      <c r="IF500" s="50"/>
      <c r="IG500" s="50"/>
      <c r="IH500" s="50"/>
      <c r="II500" s="50"/>
      <c r="IJ500" s="50"/>
      <c r="IK500" s="50"/>
      <c r="IL500" s="50"/>
      <c r="IM500" s="50"/>
      <c r="IN500" s="50"/>
      <c r="IO500" s="50"/>
      <c r="IP500" s="50"/>
      <c r="IQ500" s="50"/>
      <c r="IR500" s="50"/>
      <c r="IS500" s="50"/>
      <c r="IT500" s="50"/>
      <c r="IU500" s="50"/>
      <c r="IV500" s="50"/>
      <c r="IW500" s="50"/>
      <c r="IX500" s="50"/>
      <c r="IY500" s="50"/>
      <c r="IZ500" s="50"/>
      <c r="JA500" s="50"/>
      <c r="JB500" s="50"/>
      <c r="JC500" s="50"/>
      <c r="JD500" s="50"/>
      <c r="JE500" s="50"/>
      <c r="JF500" s="50"/>
      <c r="JG500" s="50"/>
      <c r="JH500" s="50"/>
      <c r="JI500" s="50"/>
      <c r="JJ500" s="50"/>
      <c r="JK500" s="50"/>
      <c r="JL500" s="50"/>
      <c r="JM500" s="50"/>
      <c r="JN500" s="50"/>
      <c r="JO500" s="50"/>
      <c r="JP500" s="50"/>
      <c r="JQ500" s="50"/>
      <c r="JR500" s="50"/>
      <c r="JS500" s="50"/>
      <c r="JT500" s="50"/>
      <c r="JU500" s="50"/>
      <c r="JV500" s="50"/>
      <c r="JW500" s="50"/>
      <c r="JX500" s="50"/>
      <c r="JY500" s="50"/>
      <c r="JZ500" s="50"/>
      <c r="KA500" s="50"/>
      <c r="KB500" s="50"/>
      <c r="KC500" s="50"/>
      <c r="KD500" s="50"/>
      <c r="KE500" s="50"/>
      <c r="KF500" s="50"/>
      <c r="KG500" s="50"/>
      <c r="KH500" s="50"/>
      <c r="KI500" s="50"/>
      <c r="KJ500" s="50"/>
      <c r="KK500" s="50"/>
      <c r="KL500" s="50"/>
      <c r="KM500" s="50"/>
      <c r="KN500" s="50"/>
      <c r="KO500" s="50"/>
      <c r="KP500" s="50"/>
      <c r="KQ500" s="50"/>
      <c r="KR500" s="50"/>
      <c r="KS500" s="50"/>
      <c r="KT500" s="50"/>
      <c r="KU500" s="50"/>
      <c r="KV500" s="50"/>
      <c r="KW500" s="50"/>
      <c r="KX500" s="50"/>
      <c r="KY500" s="50"/>
      <c r="KZ500" s="50"/>
      <c r="LA500" s="50"/>
      <c r="LB500" s="50"/>
      <c r="LC500" s="50"/>
      <c r="LD500" s="50"/>
      <c r="LE500" s="50"/>
      <c r="LF500" s="50"/>
      <c r="LG500" s="50"/>
      <c r="LH500" s="50"/>
      <c r="LI500" s="50"/>
      <c r="LJ500" s="50"/>
      <c r="LK500" s="50"/>
      <c r="LL500" s="50"/>
      <c r="LM500" s="50"/>
      <c r="LN500" s="50"/>
      <c r="LO500" s="50"/>
      <c r="LP500" s="50"/>
      <c r="LQ500" s="50"/>
      <c r="LR500" s="50"/>
      <c r="LS500" s="50"/>
      <c r="LT500" s="50"/>
      <c r="LU500" s="50"/>
      <c r="LV500" s="50"/>
      <c r="LW500" s="50"/>
      <c r="LX500" s="50"/>
      <c r="LY500" s="50"/>
      <c r="LZ500" s="50"/>
      <c r="MA500" s="50"/>
      <c r="MB500" s="50"/>
      <c r="MC500" s="50"/>
      <c r="MD500" s="50"/>
      <c r="ME500" s="50"/>
      <c r="MF500" s="50"/>
      <c r="MG500" s="50"/>
      <c r="MH500" s="50"/>
      <c r="MI500" s="50"/>
      <c r="MJ500" s="50"/>
      <c r="MK500" s="50"/>
      <c r="ML500" s="50"/>
      <c r="MM500" s="50"/>
      <c r="MN500" s="50"/>
      <c r="MO500" s="50"/>
      <c r="MP500" s="50"/>
      <c r="MQ500" s="50"/>
      <c r="MR500" s="50"/>
      <c r="MS500" s="50"/>
      <c r="MT500" s="50"/>
      <c r="MU500" s="50"/>
      <c r="MV500" s="50"/>
      <c r="MW500" s="50"/>
      <c r="MX500" s="50"/>
      <c r="MY500" s="50"/>
      <c r="MZ500" s="50"/>
      <c r="NA500" s="50"/>
      <c r="NB500" s="50"/>
      <c r="NC500" s="50"/>
      <c r="ND500" s="50"/>
      <c r="NE500" s="50"/>
      <c r="NF500" s="50"/>
      <c r="NG500" s="50"/>
      <c r="NH500" s="50"/>
      <c r="NI500" s="50"/>
      <c r="NJ500" s="50"/>
      <c r="NK500" s="50"/>
      <c r="NL500" s="50"/>
      <c r="NM500" s="50"/>
      <c r="NN500" s="50"/>
      <c r="NO500" s="50"/>
      <c r="NP500" s="50"/>
      <c r="NQ500" s="50"/>
      <c r="NR500" s="50"/>
      <c r="NS500" s="50"/>
      <c r="NT500" s="50"/>
      <c r="NU500" s="50"/>
      <c r="NV500" s="50"/>
      <c r="NW500" s="50"/>
      <c r="NX500" s="50"/>
      <c r="NY500" s="50"/>
      <c r="NZ500" s="50"/>
      <c r="OA500" s="50"/>
      <c r="OB500" s="50"/>
      <c r="OC500" s="50"/>
      <c r="OD500" s="50"/>
      <c r="OE500" s="50"/>
      <c r="OF500" s="50"/>
      <c r="OG500" s="50"/>
      <c r="OH500" s="50"/>
      <c r="OI500" s="50"/>
      <c r="OJ500" s="50"/>
      <c r="OK500" s="50"/>
      <c r="OL500" s="50"/>
      <c r="OM500" s="50"/>
      <c r="ON500" s="50"/>
      <c r="OO500" s="50"/>
      <c r="OP500" s="50"/>
      <c r="OQ500" s="50"/>
      <c r="OR500" s="50"/>
      <c r="OS500" s="50"/>
      <c r="OT500" s="50"/>
      <c r="OU500" s="50"/>
      <c r="OV500" s="50"/>
      <c r="OW500" s="50"/>
      <c r="OX500" s="50"/>
      <c r="OY500" s="50"/>
      <c r="OZ500" s="50"/>
      <c r="PA500" s="50"/>
      <c r="PB500" s="50"/>
      <c r="PC500" s="50"/>
      <c r="PD500" s="50"/>
      <c r="PE500" s="50"/>
      <c r="PF500" s="50"/>
      <c r="PG500" s="50"/>
      <c r="PH500" s="50"/>
      <c r="PI500" s="50"/>
      <c r="PJ500" s="50"/>
      <c r="PK500" s="50"/>
      <c r="PL500" s="50"/>
      <c r="PM500" s="50"/>
      <c r="PN500" s="50"/>
      <c r="PO500" s="50"/>
      <c r="PP500" s="50"/>
      <c r="PQ500" s="50"/>
      <c r="PR500" s="50"/>
      <c r="PS500" s="50"/>
      <c r="PT500" s="50"/>
      <c r="PU500" s="50"/>
      <c r="PV500" s="50"/>
      <c r="PW500" s="50"/>
      <c r="PX500" s="50"/>
      <c r="PY500" s="50"/>
      <c r="PZ500" s="50"/>
      <c r="QA500" s="50"/>
      <c r="QB500" s="50"/>
      <c r="QC500" s="50"/>
      <c r="QD500" s="50"/>
      <c r="QE500" s="50"/>
      <c r="QF500" s="50"/>
      <c r="QG500" s="50"/>
      <c r="QH500" s="50"/>
      <c r="QI500" s="50"/>
      <c r="QJ500" s="50"/>
      <c r="QK500" s="50"/>
      <c r="QL500" s="50"/>
      <c r="QM500" s="50"/>
      <c r="QN500" s="50"/>
      <c r="QO500" s="50"/>
      <c r="QP500" s="50"/>
      <c r="QQ500" s="50"/>
      <c r="QR500" s="50"/>
      <c r="QS500" s="50"/>
      <c r="QT500" s="50"/>
      <c r="QU500" s="50"/>
      <c r="QV500" s="50"/>
      <c r="QW500" s="50"/>
      <c r="QX500" s="50"/>
      <c r="QY500" s="50"/>
      <c r="QZ500" s="50"/>
      <c r="RA500" s="50"/>
      <c r="RB500" s="50"/>
      <c r="RC500" s="50"/>
      <c r="RD500" s="50"/>
      <c r="RE500" s="50"/>
      <c r="RF500" s="50"/>
      <c r="RG500" s="50"/>
      <c r="RH500" s="50"/>
      <c r="RI500" s="50"/>
      <c r="RJ500" s="50"/>
      <c r="RK500" s="50"/>
      <c r="RL500" s="50"/>
      <c r="RM500" s="50"/>
      <c r="RN500" s="50"/>
      <c r="RO500" s="50"/>
      <c r="RP500" s="50"/>
      <c r="RQ500" s="50"/>
      <c r="RR500" s="50"/>
      <c r="RS500" s="50"/>
      <c r="RT500" s="50"/>
      <c r="RU500" s="50"/>
      <c r="RV500" s="50"/>
      <c r="RW500" s="50"/>
      <c r="RX500" s="50"/>
      <c r="RY500" s="50"/>
      <c r="RZ500" s="50"/>
      <c r="SA500" s="50"/>
      <c r="SB500" s="50"/>
      <c r="SC500" s="50"/>
      <c r="SD500" s="50"/>
      <c r="SE500" s="50"/>
      <c r="SF500" s="50"/>
      <c r="SG500" s="50"/>
      <c r="SH500" s="50"/>
      <c r="SI500" s="50"/>
      <c r="SJ500" s="50"/>
      <c r="SK500" s="50"/>
      <c r="SL500" s="50"/>
      <c r="SM500" s="50"/>
      <c r="SN500" s="50"/>
      <c r="SO500" s="50"/>
      <c r="SP500" s="50"/>
      <c r="SQ500" s="50"/>
      <c r="SR500" s="50"/>
      <c r="SS500" s="50"/>
      <c r="ST500" s="50"/>
      <c r="SU500" s="50"/>
      <c r="SV500" s="50"/>
      <c r="SW500" s="50"/>
      <c r="SX500" s="50"/>
      <c r="SY500" s="50"/>
      <c r="SZ500" s="50"/>
      <c r="TA500" s="50"/>
      <c r="TB500" s="50"/>
      <c r="TC500" s="50"/>
      <c r="TD500" s="50"/>
      <c r="TE500" s="50"/>
      <c r="TF500" s="50"/>
      <c r="TG500" s="50"/>
      <c r="TH500" s="50"/>
      <c r="TI500" s="50"/>
      <c r="TJ500" s="50"/>
      <c r="TK500" s="50"/>
      <c r="TL500" s="50"/>
      <c r="TM500" s="50"/>
      <c r="TN500" s="50"/>
      <c r="TO500" s="50"/>
      <c r="TP500" s="50"/>
      <c r="TQ500" s="50"/>
      <c r="TR500" s="50"/>
      <c r="TS500" s="50"/>
      <c r="TT500" s="50"/>
      <c r="TU500" s="50"/>
      <c r="TV500" s="50"/>
      <c r="TW500" s="50"/>
      <c r="TX500" s="50"/>
      <c r="TY500" s="50"/>
      <c r="TZ500" s="50"/>
      <c r="UA500" s="50"/>
      <c r="UB500" s="50"/>
      <c r="UC500" s="50"/>
      <c r="UD500" s="50"/>
      <c r="UE500" s="50"/>
      <c r="UF500" s="50"/>
      <c r="UG500" s="50"/>
      <c r="UH500" s="50"/>
      <c r="UI500" s="50"/>
      <c r="UJ500" s="50"/>
      <c r="UK500" s="50"/>
      <c r="UL500" s="50"/>
      <c r="UM500" s="50"/>
      <c r="UN500" s="50"/>
      <c r="UO500" s="50"/>
      <c r="UP500" s="50"/>
      <c r="UQ500" s="50"/>
      <c r="UR500" s="50"/>
      <c r="US500" s="50"/>
      <c r="UT500" s="50"/>
      <c r="UU500" s="50"/>
      <c r="UV500" s="50"/>
      <c r="UW500" s="50"/>
      <c r="UX500" s="50"/>
      <c r="UY500" s="50"/>
      <c r="UZ500" s="50"/>
      <c r="VA500" s="50"/>
      <c r="VB500" s="50"/>
      <c r="VC500" s="50"/>
      <c r="VD500" s="50"/>
      <c r="VE500" s="50"/>
      <c r="VF500" s="50"/>
      <c r="VG500" s="50"/>
      <c r="VH500" s="50"/>
      <c r="VI500" s="50"/>
      <c r="VJ500" s="50"/>
      <c r="VK500" s="50"/>
      <c r="VL500" s="50"/>
      <c r="VM500" s="50"/>
      <c r="VN500" s="50"/>
      <c r="VO500" s="50"/>
      <c r="VP500" s="50"/>
      <c r="VQ500" s="50"/>
      <c r="VR500" s="50"/>
      <c r="VS500" s="50"/>
      <c r="VT500" s="50"/>
      <c r="VU500" s="50"/>
      <c r="VV500" s="50"/>
      <c r="VW500" s="50"/>
      <c r="VX500" s="50"/>
      <c r="VY500" s="50"/>
      <c r="VZ500" s="50"/>
      <c r="WA500" s="50"/>
      <c r="WB500" s="50"/>
      <c r="WC500" s="50"/>
      <c r="WD500" s="50"/>
      <c r="WE500" s="50"/>
      <c r="WF500" s="50"/>
      <c r="WG500" s="50"/>
      <c r="WH500" s="50"/>
      <c r="WI500" s="50"/>
      <c r="WJ500" s="50"/>
      <c r="WK500" s="50"/>
      <c r="WL500" s="50"/>
      <c r="WM500" s="50"/>
      <c r="WN500" s="50"/>
      <c r="WO500" s="50"/>
      <c r="WP500" s="50"/>
      <c r="WQ500" s="50"/>
      <c r="WR500" s="50"/>
      <c r="WS500" s="50"/>
      <c r="WT500" s="50"/>
      <c r="WU500" s="50"/>
      <c r="WV500" s="50"/>
      <c r="WW500" s="50"/>
      <c r="WX500" s="50"/>
      <c r="WY500" s="50"/>
      <c r="WZ500" s="50"/>
      <c r="XA500" s="50"/>
      <c r="XB500" s="50"/>
      <c r="XC500" s="50"/>
      <c r="XD500" s="50"/>
      <c r="XE500" s="50"/>
      <c r="XF500" s="50"/>
      <c r="XG500" s="50"/>
      <c r="XH500" s="50"/>
      <c r="XI500" s="50"/>
      <c r="XJ500" s="50"/>
      <c r="XK500" s="50"/>
      <c r="XL500" s="50"/>
      <c r="XM500" s="50"/>
      <c r="XN500" s="50"/>
      <c r="XO500" s="50"/>
      <c r="XP500" s="50"/>
      <c r="XQ500" s="50"/>
      <c r="XR500" s="50"/>
      <c r="XS500" s="50"/>
      <c r="XT500" s="50"/>
      <c r="XU500" s="50"/>
      <c r="XV500" s="50"/>
      <c r="XW500" s="50"/>
      <c r="XX500" s="50"/>
      <c r="XY500" s="50"/>
      <c r="XZ500" s="50"/>
      <c r="YA500" s="50"/>
      <c r="YB500" s="50"/>
      <c r="YC500" s="50"/>
      <c r="YD500" s="50"/>
      <c r="YE500" s="50"/>
      <c r="YF500" s="50"/>
      <c r="YG500" s="50"/>
      <c r="YH500" s="50"/>
      <c r="YI500" s="50"/>
      <c r="YJ500" s="50"/>
      <c r="YK500" s="50"/>
      <c r="YL500" s="50"/>
      <c r="YM500" s="50"/>
      <c r="YN500" s="50"/>
      <c r="YO500" s="50"/>
      <c r="YP500" s="50"/>
      <c r="YQ500" s="50"/>
      <c r="YR500" s="50"/>
      <c r="YS500" s="50"/>
      <c r="YT500" s="50"/>
      <c r="YU500" s="50"/>
      <c r="YV500" s="50"/>
      <c r="YW500" s="50"/>
      <c r="YX500" s="50"/>
      <c r="YY500" s="50"/>
      <c r="YZ500" s="50"/>
      <c r="ZA500" s="50"/>
      <c r="ZB500" s="50"/>
      <c r="ZC500" s="50"/>
      <c r="ZD500" s="50"/>
      <c r="ZE500" s="50"/>
      <c r="ZF500" s="50"/>
      <c r="ZG500" s="50"/>
      <c r="ZH500" s="50"/>
      <c r="ZI500" s="50"/>
      <c r="ZJ500" s="50"/>
      <c r="ZK500" s="50"/>
      <c r="ZL500" s="50"/>
      <c r="ZM500" s="50"/>
      <c r="ZN500" s="50"/>
      <c r="ZO500" s="50"/>
      <c r="ZP500" s="50"/>
      <c r="ZQ500" s="50"/>
      <c r="ZR500" s="50"/>
      <c r="ZS500" s="50"/>
      <c r="ZT500" s="50"/>
      <c r="ZU500" s="50"/>
      <c r="ZV500" s="50"/>
      <c r="ZW500" s="50"/>
      <c r="ZX500" s="50"/>
      <c r="ZY500" s="50"/>
      <c r="ZZ500" s="50"/>
      <c r="AAA500" s="50"/>
      <c r="AAB500" s="50"/>
      <c r="AAC500" s="50"/>
      <c r="AAD500" s="50"/>
      <c r="AAE500" s="50"/>
      <c r="AAF500" s="50"/>
      <c r="AAG500" s="50"/>
      <c r="AAH500" s="50"/>
      <c r="AAI500" s="50"/>
      <c r="AAJ500" s="50"/>
      <c r="AAK500" s="50"/>
      <c r="AAL500" s="50"/>
      <c r="AAM500" s="50"/>
      <c r="AAN500" s="50"/>
      <c r="AAO500" s="50"/>
      <c r="AAP500" s="50"/>
      <c r="AAQ500" s="50"/>
      <c r="AAR500" s="50"/>
      <c r="AAS500" s="50"/>
      <c r="AAT500" s="50"/>
      <c r="AAU500" s="50"/>
      <c r="AAV500" s="50"/>
      <c r="AAW500" s="50"/>
      <c r="AAX500" s="50"/>
      <c r="AAY500" s="50"/>
      <c r="AAZ500" s="50"/>
      <c r="ABA500" s="50"/>
      <c r="ABB500" s="50"/>
      <c r="ABC500" s="50"/>
      <c r="ABD500" s="50"/>
      <c r="ABE500" s="50"/>
      <c r="ABF500" s="50"/>
      <c r="ABG500" s="50"/>
      <c r="ABH500" s="50"/>
      <c r="ABI500" s="50"/>
      <c r="ABJ500" s="50"/>
      <c r="ABK500" s="50"/>
      <c r="ABL500" s="50"/>
      <c r="ABM500" s="50"/>
      <c r="ABN500" s="50"/>
      <c r="ABO500" s="50"/>
      <c r="ABP500" s="50"/>
      <c r="ABQ500" s="50"/>
      <c r="ABR500" s="50"/>
      <c r="ABS500" s="50"/>
      <c r="ABT500" s="50"/>
      <c r="ABU500" s="50"/>
      <c r="ABV500" s="50"/>
      <c r="ABW500" s="50"/>
      <c r="ABX500" s="50"/>
      <c r="ABY500" s="50"/>
      <c r="ABZ500" s="50"/>
      <c r="ACA500" s="50"/>
      <c r="ACB500" s="50"/>
      <c r="ACC500" s="50"/>
      <c r="ACD500" s="50"/>
      <c r="ACE500" s="50"/>
      <c r="ACF500" s="50"/>
      <c r="ACG500" s="50"/>
      <c r="ACH500" s="50"/>
      <c r="ACI500" s="50"/>
      <c r="ACJ500" s="50"/>
      <c r="ACK500" s="50"/>
      <c r="ACL500" s="50"/>
      <c r="ACM500" s="50"/>
      <c r="ACN500" s="50"/>
      <c r="ACO500" s="50"/>
      <c r="ACP500" s="50"/>
      <c r="ACQ500" s="50"/>
      <c r="ACR500" s="50"/>
      <c r="ACS500" s="50"/>
      <c r="ACT500" s="50"/>
      <c r="ACU500" s="50"/>
      <c r="ACV500" s="50"/>
      <c r="ACW500" s="50"/>
      <c r="ACX500" s="50"/>
      <c r="ACY500" s="50"/>
      <c r="ACZ500" s="50"/>
      <c r="ADA500" s="50"/>
      <c r="ADB500" s="50"/>
      <c r="ADC500" s="50"/>
      <c r="ADD500" s="50"/>
      <c r="ADE500" s="50"/>
      <c r="ADF500" s="50"/>
      <c r="ADG500" s="50"/>
      <c r="ADH500" s="50"/>
      <c r="ADI500" s="50"/>
      <c r="ADJ500" s="50"/>
      <c r="ADK500" s="50"/>
      <c r="ADL500" s="50"/>
      <c r="ADM500" s="50"/>
      <c r="ADN500" s="50"/>
      <c r="ADO500" s="50"/>
      <c r="ADP500" s="50"/>
      <c r="ADQ500" s="50"/>
      <c r="ADR500" s="50"/>
      <c r="ADS500" s="50"/>
      <c r="ADT500" s="50"/>
      <c r="ADU500" s="50"/>
      <c r="ADV500" s="50"/>
      <c r="ADW500" s="50"/>
      <c r="ADX500" s="50"/>
      <c r="ADY500" s="50"/>
      <c r="ADZ500" s="50"/>
      <c r="AEA500" s="50"/>
      <c r="AEB500" s="50"/>
      <c r="AEC500" s="50"/>
      <c r="AED500" s="50"/>
      <c r="AEE500" s="50"/>
      <c r="AEF500" s="50"/>
      <c r="AEG500" s="50"/>
      <c r="AEH500" s="50"/>
      <c r="AEI500" s="50"/>
      <c r="AEJ500" s="50"/>
      <c r="AEK500" s="50"/>
      <c r="AEL500" s="50"/>
      <c r="AEM500" s="50"/>
      <c r="AEN500" s="50"/>
      <c r="AEO500" s="50"/>
      <c r="AEP500" s="50"/>
      <c r="AEQ500" s="50"/>
      <c r="AER500" s="50"/>
      <c r="AES500" s="50"/>
      <c r="AET500" s="50"/>
      <c r="AEU500" s="50"/>
      <c r="AEV500" s="50"/>
      <c r="AEW500" s="50"/>
      <c r="AEX500" s="50"/>
      <c r="AEY500" s="50"/>
      <c r="AEZ500" s="50"/>
      <c r="AFA500" s="50"/>
      <c r="AFB500" s="50"/>
      <c r="AFC500" s="50"/>
      <c r="AFD500" s="50"/>
      <c r="AFE500" s="50"/>
      <c r="AFF500" s="50"/>
      <c r="AFG500" s="50"/>
      <c r="AFH500" s="50"/>
      <c r="AFI500" s="50"/>
      <c r="AFJ500" s="50"/>
      <c r="AFK500" s="50"/>
      <c r="AFL500" s="50"/>
      <c r="AFM500" s="50"/>
      <c r="AFN500" s="50"/>
      <c r="AFO500" s="50"/>
      <c r="AFP500" s="50"/>
      <c r="AFQ500" s="50"/>
      <c r="AFR500" s="50"/>
      <c r="AFS500" s="50"/>
      <c r="AFT500" s="50"/>
      <c r="AFU500" s="50"/>
      <c r="AFV500" s="50"/>
      <c r="AFW500" s="50"/>
      <c r="AFX500" s="50"/>
      <c r="AFY500" s="50"/>
      <c r="AFZ500" s="50"/>
      <c r="AGA500" s="50"/>
      <c r="AGB500" s="50"/>
      <c r="AGC500" s="50"/>
      <c r="AGD500" s="50"/>
      <c r="AGE500" s="50"/>
      <c r="AGF500" s="50"/>
      <c r="AGG500" s="50"/>
      <c r="AGH500" s="50"/>
      <c r="AGI500" s="50"/>
      <c r="AGJ500" s="50"/>
      <c r="AGK500" s="50"/>
      <c r="AGL500" s="50"/>
      <c r="AGM500" s="50"/>
      <c r="AGN500" s="50"/>
      <c r="AGO500" s="50"/>
      <c r="AGP500" s="50"/>
      <c r="AGQ500" s="50"/>
      <c r="AGR500" s="50"/>
      <c r="AGS500" s="50"/>
      <c r="AGT500" s="50"/>
      <c r="AGU500" s="50"/>
      <c r="AGV500" s="50"/>
      <c r="AGW500" s="50"/>
      <c r="AGX500" s="50"/>
      <c r="AGY500" s="50"/>
      <c r="AGZ500" s="50"/>
      <c r="AHA500" s="50"/>
      <c r="AHB500" s="50"/>
      <c r="AHC500" s="50"/>
      <c r="AHD500" s="50"/>
      <c r="AHE500" s="50"/>
      <c r="AHF500" s="50"/>
      <c r="AHG500" s="50"/>
      <c r="AHH500" s="50"/>
      <c r="AHI500" s="50"/>
      <c r="AHJ500" s="50"/>
      <c r="AHK500" s="50"/>
      <c r="AHL500" s="50"/>
      <c r="AHM500" s="50"/>
      <c r="AHN500" s="50"/>
      <c r="AHO500" s="50"/>
      <c r="AHP500" s="50"/>
      <c r="AHQ500" s="50"/>
      <c r="AHR500" s="50"/>
      <c r="AHS500" s="50"/>
      <c r="AHT500" s="50"/>
      <c r="AHU500" s="50"/>
      <c r="AHV500" s="50"/>
      <c r="AHW500" s="50"/>
      <c r="AHX500" s="50"/>
      <c r="AHY500" s="50"/>
      <c r="AHZ500" s="50"/>
      <c r="AIA500" s="50"/>
      <c r="AIB500" s="50"/>
      <c r="AIC500" s="50"/>
      <c r="AID500" s="50"/>
      <c r="AIE500" s="50"/>
      <c r="AIF500" s="50"/>
      <c r="AIG500" s="50"/>
      <c r="AIH500" s="50"/>
      <c r="AII500" s="50"/>
      <c r="AIJ500" s="50"/>
      <c r="AIK500" s="50"/>
      <c r="AIL500" s="50"/>
      <c r="AIM500" s="50"/>
      <c r="AIN500" s="50"/>
      <c r="AIO500" s="50"/>
      <c r="AIP500" s="50"/>
      <c r="AIQ500" s="50"/>
      <c r="AIR500" s="50"/>
      <c r="AIS500" s="50"/>
      <c r="AIT500" s="50"/>
      <c r="AIU500" s="50"/>
      <c r="AIV500" s="50"/>
      <c r="AIW500" s="50"/>
      <c r="AIX500" s="50"/>
      <c r="AIY500" s="50"/>
      <c r="AIZ500" s="50"/>
      <c r="AJA500" s="50"/>
      <c r="AJB500" s="50"/>
      <c r="AJC500" s="50"/>
      <c r="AJD500" s="50"/>
      <c r="AJE500" s="50"/>
      <c r="AJF500" s="50"/>
      <c r="AJG500" s="50"/>
      <c r="AJH500" s="50"/>
      <c r="AJI500" s="50"/>
      <c r="AJJ500" s="50"/>
      <c r="AJK500" s="50"/>
      <c r="AJL500" s="50"/>
      <c r="AJM500" s="50"/>
      <c r="AJN500" s="50"/>
      <c r="AJO500" s="50"/>
      <c r="AJP500" s="50"/>
      <c r="AJQ500" s="50"/>
      <c r="AJR500" s="50"/>
      <c r="AJS500" s="50"/>
      <c r="AJT500" s="50"/>
      <c r="AJU500" s="50"/>
      <c r="AJV500" s="50"/>
      <c r="AJW500" s="50"/>
      <c r="AJX500" s="50"/>
      <c r="AJY500" s="50"/>
      <c r="AJZ500" s="50"/>
      <c r="AKA500" s="50"/>
      <c r="AKB500" s="50"/>
      <c r="AKC500" s="50"/>
      <c r="AKD500" s="50"/>
      <c r="AKE500" s="50"/>
      <c r="AKF500" s="50"/>
      <c r="AKG500" s="50"/>
      <c r="AKH500" s="50"/>
      <c r="AKI500" s="50"/>
      <c r="AKJ500" s="50"/>
      <c r="AKK500" s="50"/>
      <c r="AKL500" s="50"/>
      <c r="AKM500" s="50"/>
      <c r="AKN500" s="50"/>
      <c r="AKO500" s="50"/>
      <c r="AKP500" s="50"/>
      <c r="AKQ500" s="50"/>
      <c r="AKR500" s="50"/>
      <c r="AKS500" s="50"/>
      <c r="AKT500" s="50"/>
      <c r="AKU500" s="50"/>
      <c r="AKV500" s="50"/>
      <c r="AKW500" s="50"/>
      <c r="AKX500" s="50"/>
      <c r="AKY500" s="50"/>
      <c r="AKZ500" s="50"/>
      <c r="ALA500" s="50"/>
      <c r="ALB500" s="50"/>
      <c r="ALC500" s="50"/>
      <c r="ALD500" s="50"/>
      <c r="ALE500" s="50"/>
      <c r="ALF500" s="50"/>
      <c r="ALG500" s="50"/>
      <c r="ALH500" s="50"/>
      <c r="ALI500" s="50"/>
      <c r="ALJ500" s="50"/>
      <c r="ALK500" s="50"/>
      <c r="ALL500" s="50"/>
      <c r="ALM500" s="50"/>
      <c r="ALN500" s="50"/>
      <c r="ALO500" s="50"/>
      <c r="ALP500" s="50"/>
      <c r="ALQ500" s="50"/>
      <c r="ALR500" s="50"/>
      <c r="ALS500" s="50"/>
      <c r="ALT500" s="50"/>
      <c r="ALU500" s="50"/>
      <c r="ALV500" s="50"/>
      <c r="ALW500" s="50"/>
      <c r="ALX500" s="50"/>
      <c r="ALY500" s="50"/>
      <c r="ALZ500" s="50"/>
      <c r="AMA500" s="50"/>
      <c r="AMB500" s="50"/>
      <c r="AMC500" s="50"/>
      <c r="AMD500" s="50"/>
      <c r="AME500" s="50"/>
      <c r="AMF500" s="50"/>
      <c r="AMG500" s="50"/>
      <c r="AMH500" s="50"/>
      <c r="AMI500" s="50"/>
      <c r="AMJ500" s="50"/>
      <c r="AMK500" s="50"/>
    </row>
    <row r="501" spans="1:1025" s="51" customFormat="1" ht="45.75" customHeight="1" thickBot="1" x14ac:dyDescent="0.3">
      <c r="A501" s="79">
        <v>260014</v>
      </c>
      <c r="B501" s="83" t="s">
        <v>443</v>
      </c>
      <c r="C501" s="81">
        <v>3500</v>
      </c>
      <c r="D501" s="82"/>
      <c r="E501" s="82"/>
      <c r="F501" s="49"/>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c r="BR501" s="50"/>
      <c r="BS501" s="50"/>
      <c r="BT501" s="50"/>
      <c r="BU501" s="50"/>
      <c r="BV501" s="50"/>
      <c r="BW501" s="50"/>
      <c r="BX501" s="50"/>
      <c r="BY501" s="50"/>
      <c r="BZ501" s="50"/>
      <c r="CA501" s="50"/>
      <c r="CB501" s="50"/>
      <c r="CC501" s="50"/>
      <c r="CD501" s="50"/>
      <c r="CE501" s="50"/>
      <c r="CF501" s="50"/>
      <c r="CG501" s="50"/>
      <c r="CH501" s="50"/>
      <c r="CI501" s="50"/>
      <c r="CJ501" s="50"/>
      <c r="CK501" s="50"/>
      <c r="CL501" s="50"/>
      <c r="CM501" s="50"/>
      <c r="CN501" s="50"/>
      <c r="CO501" s="50"/>
      <c r="CP501" s="50"/>
      <c r="CQ501" s="50"/>
      <c r="CR501" s="50"/>
      <c r="CS501" s="50"/>
      <c r="CT501" s="50"/>
      <c r="CU501" s="50"/>
      <c r="CV501" s="50"/>
      <c r="CW501" s="50"/>
      <c r="CX501" s="50"/>
      <c r="CY501" s="50"/>
      <c r="CZ501" s="50"/>
      <c r="DA501" s="50"/>
      <c r="DB501" s="50"/>
      <c r="DC501" s="50"/>
      <c r="DD501" s="50"/>
      <c r="DE501" s="50"/>
      <c r="DF501" s="50"/>
      <c r="DG501" s="50"/>
      <c r="DH501" s="50"/>
      <c r="DI501" s="50"/>
      <c r="DJ501" s="50"/>
      <c r="DK501" s="50"/>
      <c r="DL501" s="50"/>
      <c r="DM501" s="50"/>
      <c r="DN501" s="50"/>
      <c r="DO501" s="50"/>
      <c r="DP501" s="50"/>
      <c r="DQ501" s="50"/>
      <c r="DR501" s="50"/>
      <c r="DS501" s="50"/>
      <c r="DT501" s="50"/>
      <c r="DU501" s="50"/>
      <c r="DV501" s="50"/>
      <c r="DW501" s="50"/>
      <c r="DX501" s="50"/>
      <c r="DY501" s="50"/>
      <c r="DZ501" s="50"/>
      <c r="EA501" s="50"/>
      <c r="EB501" s="50"/>
      <c r="EC501" s="50"/>
      <c r="ED501" s="50"/>
      <c r="EE501" s="50"/>
      <c r="EF501" s="50"/>
      <c r="EG501" s="50"/>
      <c r="EH501" s="50"/>
      <c r="EI501" s="50"/>
      <c r="EJ501" s="50"/>
      <c r="EK501" s="50"/>
      <c r="EL501" s="50"/>
      <c r="EM501" s="50"/>
      <c r="EN501" s="50"/>
      <c r="EO501" s="50"/>
      <c r="EP501" s="50"/>
      <c r="EQ501" s="50"/>
      <c r="ER501" s="50"/>
      <c r="ES501" s="50"/>
      <c r="ET501" s="50"/>
      <c r="EU501" s="50"/>
      <c r="EV501" s="50"/>
      <c r="EW501" s="50"/>
      <c r="EX501" s="50"/>
      <c r="EY501" s="50"/>
      <c r="EZ501" s="50"/>
      <c r="FA501" s="50"/>
      <c r="FB501" s="50"/>
      <c r="FC501" s="50"/>
      <c r="FD501" s="50"/>
      <c r="FE501" s="50"/>
      <c r="FF501" s="50"/>
      <c r="FG501" s="50"/>
      <c r="FH501" s="50"/>
      <c r="FI501" s="50"/>
      <c r="FJ501" s="50"/>
      <c r="FK501" s="50"/>
      <c r="FL501" s="50"/>
      <c r="FM501" s="50"/>
      <c r="FN501" s="50"/>
      <c r="FO501" s="50"/>
      <c r="FP501" s="50"/>
      <c r="FQ501" s="50"/>
      <c r="FR501" s="50"/>
      <c r="FS501" s="50"/>
      <c r="FT501" s="50"/>
      <c r="FU501" s="50"/>
      <c r="FV501" s="50"/>
      <c r="FW501" s="50"/>
      <c r="FX501" s="50"/>
      <c r="FY501" s="50"/>
      <c r="FZ501" s="50"/>
      <c r="GA501" s="50"/>
      <c r="GB501" s="50"/>
      <c r="GC501" s="50"/>
      <c r="GD501" s="50"/>
      <c r="GE501" s="50"/>
      <c r="GF501" s="50"/>
      <c r="GG501" s="50"/>
      <c r="GH501" s="50"/>
      <c r="GI501" s="50"/>
      <c r="GJ501" s="50"/>
      <c r="GK501" s="50"/>
      <c r="GL501" s="50"/>
      <c r="GM501" s="50"/>
      <c r="GN501" s="50"/>
      <c r="GO501" s="50"/>
      <c r="GP501" s="50"/>
      <c r="GQ501" s="50"/>
      <c r="GR501" s="50"/>
      <c r="GS501" s="50"/>
      <c r="GT501" s="50"/>
      <c r="GU501" s="50"/>
      <c r="GV501" s="50"/>
      <c r="GW501" s="50"/>
      <c r="GX501" s="50"/>
      <c r="GY501" s="50"/>
      <c r="GZ501" s="50"/>
      <c r="HA501" s="50"/>
      <c r="HB501" s="50"/>
      <c r="HC501" s="50"/>
      <c r="HD501" s="50"/>
      <c r="HE501" s="50"/>
      <c r="HF501" s="50"/>
      <c r="HG501" s="50"/>
      <c r="HH501" s="50"/>
      <c r="HI501" s="50"/>
      <c r="HJ501" s="50"/>
      <c r="HK501" s="50"/>
      <c r="HL501" s="50"/>
      <c r="HM501" s="50"/>
      <c r="HN501" s="50"/>
      <c r="HO501" s="50"/>
      <c r="HP501" s="50"/>
      <c r="HQ501" s="50"/>
      <c r="HR501" s="50"/>
      <c r="HS501" s="50"/>
      <c r="HT501" s="50"/>
      <c r="HU501" s="50"/>
      <c r="HV501" s="50"/>
      <c r="HW501" s="50"/>
      <c r="HX501" s="50"/>
      <c r="HY501" s="50"/>
      <c r="HZ501" s="50"/>
      <c r="IA501" s="50"/>
      <c r="IB501" s="50"/>
      <c r="IC501" s="50"/>
      <c r="ID501" s="50"/>
      <c r="IE501" s="50"/>
      <c r="IF501" s="50"/>
      <c r="IG501" s="50"/>
      <c r="IH501" s="50"/>
      <c r="II501" s="50"/>
      <c r="IJ501" s="50"/>
      <c r="IK501" s="50"/>
      <c r="IL501" s="50"/>
      <c r="IM501" s="50"/>
      <c r="IN501" s="50"/>
      <c r="IO501" s="50"/>
      <c r="IP501" s="50"/>
      <c r="IQ501" s="50"/>
      <c r="IR501" s="50"/>
      <c r="IS501" s="50"/>
      <c r="IT501" s="50"/>
      <c r="IU501" s="50"/>
      <c r="IV501" s="50"/>
      <c r="IW501" s="50"/>
      <c r="IX501" s="50"/>
      <c r="IY501" s="50"/>
      <c r="IZ501" s="50"/>
      <c r="JA501" s="50"/>
      <c r="JB501" s="50"/>
      <c r="JC501" s="50"/>
      <c r="JD501" s="50"/>
      <c r="JE501" s="50"/>
      <c r="JF501" s="50"/>
      <c r="JG501" s="50"/>
      <c r="JH501" s="50"/>
      <c r="JI501" s="50"/>
      <c r="JJ501" s="50"/>
      <c r="JK501" s="50"/>
      <c r="JL501" s="50"/>
      <c r="JM501" s="50"/>
      <c r="JN501" s="50"/>
      <c r="JO501" s="50"/>
      <c r="JP501" s="50"/>
      <c r="JQ501" s="50"/>
      <c r="JR501" s="50"/>
      <c r="JS501" s="50"/>
      <c r="JT501" s="50"/>
      <c r="JU501" s="50"/>
      <c r="JV501" s="50"/>
      <c r="JW501" s="50"/>
      <c r="JX501" s="50"/>
      <c r="JY501" s="50"/>
      <c r="JZ501" s="50"/>
      <c r="KA501" s="50"/>
      <c r="KB501" s="50"/>
      <c r="KC501" s="50"/>
      <c r="KD501" s="50"/>
      <c r="KE501" s="50"/>
      <c r="KF501" s="50"/>
      <c r="KG501" s="50"/>
      <c r="KH501" s="50"/>
      <c r="KI501" s="50"/>
      <c r="KJ501" s="50"/>
      <c r="KK501" s="50"/>
      <c r="KL501" s="50"/>
      <c r="KM501" s="50"/>
      <c r="KN501" s="50"/>
      <c r="KO501" s="50"/>
      <c r="KP501" s="50"/>
      <c r="KQ501" s="50"/>
      <c r="KR501" s="50"/>
      <c r="KS501" s="50"/>
      <c r="KT501" s="50"/>
      <c r="KU501" s="50"/>
      <c r="KV501" s="50"/>
      <c r="KW501" s="50"/>
      <c r="KX501" s="50"/>
      <c r="KY501" s="50"/>
      <c r="KZ501" s="50"/>
      <c r="LA501" s="50"/>
      <c r="LB501" s="50"/>
      <c r="LC501" s="50"/>
      <c r="LD501" s="50"/>
      <c r="LE501" s="50"/>
      <c r="LF501" s="50"/>
      <c r="LG501" s="50"/>
      <c r="LH501" s="50"/>
      <c r="LI501" s="50"/>
      <c r="LJ501" s="50"/>
      <c r="LK501" s="50"/>
      <c r="LL501" s="50"/>
      <c r="LM501" s="50"/>
      <c r="LN501" s="50"/>
      <c r="LO501" s="50"/>
      <c r="LP501" s="50"/>
      <c r="LQ501" s="50"/>
      <c r="LR501" s="50"/>
      <c r="LS501" s="50"/>
      <c r="LT501" s="50"/>
      <c r="LU501" s="50"/>
      <c r="LV501" s="50"/>
      <c r="LW501" s="50"/>
      <c r="LX501" s="50"/>
      <c r="LY501" s="50"/>
      <c r="LZ501" s="50"/>
      <c r="MA501" s="50"/>
      <c r="MB501" s="50"/>
      <c r="MC501" s="50"/>
      <c r="MD501" s="50"/>
      <c r="ME501" s="50"/>
      <c r="MF501" s="50"/>
      <c r="MG501" s="50"/>
      <c r="MH501" s="50"/>
      <c r="MI501" s="50"/>
      <c r="MJ501" s="50"/>
      <c r="MK501" s="50"/>
      <c r="ML501" s="50"/>
      <c r="MM501" s="50"/>
      <c r="MN501" s="50"/>
      <c r="MO501" s="50"/>
      <c r="MP501" s="50"/>
      <c r="MQ501" s="50"/>
      <c r="MR501" s="50"/>
      <c r="MS501" s="50"/>
      <c r="MT501" s="50"/>
      <c r="MU501" s="50"/>
      <c r="MV501" s="50"/>
      <c r="MW501" s="50"/>
      <c r="MX501" s="50"/>
      <c r="MY501" s="50"/>
      <c r="MZ501" s="50"/>
      <c r="NA501" s="50"/>
      <c r="NB501" s="50"/>
      <c r="NC501" s="50"/>
      <c r="ND501" s="50"/>
      <c r="NE501" s="50"/>
      <c r="NF501" s="50"/>
      <c r="NG501" s="50"/>
      <c r="NH501" s="50"/>
      <c r="NI501" s="50"/>
      <c r="NJ501" s="50"/>
      <c r="NK501" s="50"/>
      <c r="NL501" s="50"/>
      <c r="NM501" s="50"/>
      <c r="NN501" s="50"/>
      <c r="NO501" s="50"/>
      <c r="NP501" s="50"/>
      <c r="NQ501" s="50"/>
      <c r="NR501" s="50"/>
      <c r="NS501" s="50"/>
      <c r="NT501" s="50"/>
      <c r="NU501" s="50"/>
      <c r="NV501" s="50"/>
      <c r="NW501" s="50"/>
      <c r="NX501" s="50"/>
      <c r="NY501" s="50"/>
      <c r="NZ501" s="50"/>
      <c r="OA501" s="50"/>
      <c r="OB501" s="50"/>
      <c r="OC501" s="50"/>
      <c r="OD501" s="50"/>
      <c r="OE501" s="50"/>
      <c r="OF501" s="50"/>
      <c r="OG501" s="50"/>
      <c r="OH501" s="50"/>
      <c r="OI501" s="50"/>
      <c r="OJ501" s="50"/>
      <c r="OK501" s="50"/>
      <c r="OL501" s="50"/>
      <c r="OM501" s="50"/>
      <c r="ON501" s="50"/>
      <c r="OO501" s="50"/>
      <c r="OP501" s="50"/>
      <c r="OQ501" s="50"/>
      <c r="OR501" s="50"/>
      <c r="OS501" s="50"/>
      <c r="OT501" s="50"/>
      <c r="OU501" s="50"/>
      <c r="OV501" s="50"/>
      <c r="OW501" s="50"/>
      <c r="OX501" s="50"/>
      <c r="OY501" s="50"/>
      <c r="OZ501" s="50"/>
      <c r="PA501" s="50"/>
      <c r="PB501" s="50"/>
      <c r="PC501" s="50"/>
      <c r="PD501" s="50"/>
      <c r="PE501" s="50"/>
      <c r="PF501" s="50"/>
      <c r="PG501" s="50"/>
      <c r="PH501" s="50"/>
      <c r="PI501" s="50"/>
      <c r="PJ501" s="50"/>
      <c r="PK501" s="50"/>
      <c r="PL501" s="50"/>
      <c r="PM501" s="50"/>
      <c r="PN501" s="50"/>
      <c r="PO501" s="50"/>
      <c r="PP501" s="50"/>
      <c r="PQ501" s="50"/>
      <c r="PR501" s="50"/>
      <c r="PS501" s="50"/>
      <c r="PT501" s="50"/>
      <c r="PU501" s="50"/>
      <c r="PV501" s="50"/>
      <c r="PW501" s="50"/>
      <c r="PX501" s="50"/>
      <c r="PY501" s="50"/>
      <c r="PZ501" s="50"/>
      <c r="QA501" s="50"/>
      <c r="QB501" s="50"/>
      <c r="QC501" s="50"/>
      <c r="QD501" s="50"/>
      <c r="QE501" s="50"/>
      <c r="QF501" s="50"/>
      <c r="QG501" s="50"/>
      <c r="QH501" s="50"/>
      <c r="QI501" s="50"/>
      <c r="QJ501" s="50"/>
      <c r="QK501" s="50"/>
      <c r="QL501" s="50"/>
      <c r="QM501" s="50"/>
      <c r="QN501" s="50"/>
      <c r="QO501" s="50"/>
      <c r="QP501" s="50"/>
      <c r="QQ501" s="50"/>
      <c r="QR501" s="50"/>
      <c r="QS501" s="50"/>
      <c r="QT501" s="50"/>
      <c r="QU501" s="50"/>
      <c r="QV501" s="50"/>
      <c r="QW501" s="50"/>
      <c r="QX501" s="50"/>
      <c r="QY501" s="50"/>
      <c r="QZ501" s="50"/>
      <c r="RA501" s="50"/>
      <c r="RB501" s="50"/>
      <c r="RC501" s="50"/>
      <c r="RD501" s="50"/>
      <c r="RE501" s="50"/>
      <c r="RF501" s="50"/>
      <c r="RG501" s="50"/>
      <c r="RH501" s="50"/>
      <c r="RI501" s="50"/>
      <c r="RJ501" s="50"/>
      <c r="RK501" s="50"/>
      <c r="RL501" s="50"/>
      <c r="RM501" s="50"/>
      <c r="RN501" s="50"/>
      <c r="RO501" s="50"/>
      <c r="RP501" s="50"/>
      <c r="RQ501" s="50"/>
      <c r="RR501" s="50"/>
      <c r="RS501" s="50"/>
      <c r="RT501" s="50"/>
      <c r="RU501" s="50"/>
      <c r="RV501" s="50"/>
      <c r="RW501" s="50"/>
      <c r="RX501" s="50"/>
      <c r="RY501" s="50"/>
      <c r="RZ501" s="50"/>
      <c r="SA501" s="50"/>
      <c r="SB501" s="50"/>
      <c r="SC501" s="50"/>
      <c r="SD501" s="50"/>
      <c r="SE501" s="50"/>
      <c r="SF501" s="50"/>
      <c r="SG501" s="50"/>
      <c r="SH501" s="50"/>
      <c r="SI501" s="50"/>
      <c r="SJ501" s="50"/>
      <c r="SK501" s="50"/>
      <c r="SL501" s="50"/>
      <c r="SM501" s="50"/>
      <c r="SN501" s="50"/>
      <c r="SO501" s="50"/>
      <c r="SP501" s="50"/>
      <c r="SQ501" s="50"/>
      <c r="SR501" s="50"/>
      <c r="SS501" s="50"/>
      <c r="ST501" s="50"/>
      <c r="SU501" s="50"/>
      <c r="SV501" s="50"/>
      <c r="SW501" s="50"/>
      <c r="SX501" s="50"/>
      <c r="SY501" s="50"/>
      <c r="SZ501" s="50"/>
      <c r="TA501" s="50"/>
      <c r="TB501" s="50"/>
      <c r="TC501" s="50"/>
      <c r="TD501" s="50"/>
      <c r="TE501" s="50"/>
      <c r="TF501" s="50"/>
      <c r="TG501" s="50"/>
      <c r="TH501" s="50"/>
      <c r="TI501" s="50"/>
      <c r="TJ501" s="50"/>
      <c r="TK501" s="50"/>
      <c r="TL501" s="50"/>
      <c r="TM501" s="50"/>
      <c r="TN501" s="50"/>
      <c r="TO501" s="50"/>
      <c r="TP501" s="50"/>
      <c r="TQ501" s="50"/>
      <c r="TR501" s="50"/>
      <c r="TS501" s="50"/>
      <c r="TT501" s="50"/>
      <c r="TU501" s="50"/>
      <c r="TV501" s="50"/>
      <c r="TW501" s="50"/>
      <c r="TX501" s="50"/>
      <c r="TY501" s="50"/>
      <c r="TZ501" s="50"/>
      <c r="UA501" s="50"/>
      <c r="UB501" s="50"/>
      <c r="UC501" s="50"/>
      <c r="UD501" s="50"/>
      <c r="UE501" s="50"/>
      <c r="UF501" s="50"/>
      <c r="UG501" s="50"/>
      <c r="UH501" s="50"/>
      <c r="UI501" s="50"/>
      <c r="UJ501" s="50"/>
      <c r="UK501" s="50"/>
      <c r="UL501" s="50"/>
      <c r="UM501" s="50"/>
      <c r="UN501" s="50"/>
      <c r="UO501" s="50"/>
      <c r="UP501" s="50"/>
      <c r="UQ501" s="50"/>
      <c r="UR501" s="50"/>
      <c r="US501" s="50"/>
      <c r="UT501" s="50"/>
      <c r="UU501" s="50"/>
      <c r="UV501" s="50"/>
      <c r="UW501" s="50"/>
      <c r="UX501" s="50"/>
      <c r="UY501" s="50"/>
      <c r="UZ501" s="50"/>
      <c r="VA501" s="50"/>
      <c r="VB501" s="50"/>
      <c r="VC501" s="50"/>
      <c r="VD501" s="50"/>
      <c r="VE501" s="50"/>
      <c r="VF501" s="50"/>
      <c r="VG501" s="50"/>
      <c r="VH501" s="50"/>
      <c r="VI501" s="50"/>
      <c r="VJ501" s="50"/>
      <c r="VK501" s="50"/>
      <c r="VL501" s="50"/>
      <c r="VM501" s="50"/>
      <c r="VN501" s="50"/>
      <c r="VO501" s="50"/>
      <c r="VP501" s="50"/>
      <c r="VQ501" s="50"/>
      <c r="VR501" s="50"/>
      <c r="VS501" s="50"/>
      <c r="VT501" s="50"/>
      <c r="VU501" s="50"/>
      <c r="VV501" s="50"/>
      <c r="VW501" s="50"/>
      <c r="VX501" s="50"/>
      <c r="VY501" s="50"/>
      <c r="VZ501" s="50"/>
      <c r="WA501" s="50"/>
      <c r="WB501" s="50"/>
      <c r="WC501" s="50"/>
      <c r="WD501" s="50"/>
      <c r="WE501" s="50"/>
      <c r="WF501" s="50"/>
      <c r="WG501" s="50"/>
      <c r="WH501" s="50"/>
      <c r="WI501" s="50"/>
      <c r="WJ501" s="50"/>
      <c r="WK501" s="50"/>
      <c r="WL501" s="50"/>
      <c r="WM501" s="50"/>
      <c r="WN501" s="50"/>
      <c r="WO501" s="50"/>
      <c r="WP501" s="50"/>
      <c r="WQ501" s="50"/>
      <c r="WR501" s="50"/>
      <c r="WS501" s="50"/>
      <c r="WT501" s="50"/>
      <c r="WU501" s="50"/>
      <c r="WV501" s="50"/>
      <c r="WW501" s="50"/>
      <c r="WX501" s="50"/>
      <c r="WY501" s="50"/>
      <c r="WZ501" s="50"/>
      <c r="XA501" s="50"/>
      <c r="XB501" s="50"/>
      <c r="XC501" s="50"/>
      <c r="XD501" s="50"/>
      <c r="XE501" s="50"/>
      <c r="XF501" s="50"/>
      <c r="XG501" s="50"/>
      <c r="XH501" s="50"/>
      <c r="XI501" s="50"/>
      <c r="XJ501" s="50"/>
      <c r="XK501" s="50"/>
      <c r="XL501" s="50"/>
      <c r="XM501" s="50"/>
      <c r="XN501" s="50"/>
      <c r="XO501" s="50"/>
      <c r="XP501" s="50"/>
      <c r="XQ501" s="50"/>
      <c r="XR501" s="50"/>
      <c r="XS501" s="50"/>
      <c r="XT501" s="50"/>
      <c r="XU501" s="50"/>
      <c r="XV501" s="50"/>
      <c r="XW501" s="50"/>
      <c r="XX501" s="50"/>
      <c r="XY501" s="50"/>
      <c r="XZ501" s="50"/>
      <c r="YA501" s="50"/>
      <c r="YB501" s="50"/>
      <c r="YC501" s="50"/>
      <c r="YD501" s="50"/>
      <c r="YE501" s="50"/>
      <c r="YF501" s="50"/>
      <c r="YG501" s="50"/>
      <c r="YH501" s="50"/>
      <c r="YI501" s="50"/>
      <c r="YJ501" s="50"/>
      <c r="YK501" s="50"/>
      <c r="YL501" s="50"/>
      <c r="YM501" s="50"/>
      <c r="YN501" s="50"/>
      <c r="YO501" s="50"/>
      <c r="YP501" s="50"/>
      <c r="YQ501" s="50"/>
      <c r="YR501" s="50"/>
      <c r="YS501" s="50"/>
      <c r="YT501" s="50"/>
      <c r="YU501" s="50"/>
      <c r="YV501" s="50"/>
      <c r="YW501" s="50"/>
      <c r="YX501" s="50"/>
      <c r="YY501" s="50"/>
      <c r="YZ501" s="50"/>
      <c r="ZA501" s="50"/>
      <c r="ZB501" s="50"/>
      <c r="ZC501" s="50"/>
      <c r="ZD501" s="50"/>
      <c r="ZE501" s="50"/>
      <c r="ZF501" s="50"/>
      <c r="ZG501" s="50"/>
      <c r="ZH501" s="50"/>
      <c r="ZI501" s="50"/>
      <c r="ZJ501" s="50"/>
      <c r="ZK501" s="50"/>
      <c r="ZL501" s="50"/>
      <c r="ZM501" s="50"/>
      <c r="ZN501" s="50"/>
      <c r="ZO501" s="50"/>
      <c r="ZP501" s="50"/>
      <c r="ZQ501" s="50"/>
      <c r="ZR501" s="50"/>
      <c r="ZS501" s="50"/>
      <c r="ZT501" s="50"/>
      <c r="ZU501" s="50"/>
      <c r="ZV501" s="50"/>
      <c r="ZW501" s="50"/>
      <c r="ZX501" s="50"/>
      <c r="ZY501" s="50"/>
      <c r="ZZ501" s="50"/>
      <c r="AAA501" s="50"/>
      <c r="AAB501" s="50"/>
      <c r="AAC501" s="50"/>
      <c r="AAD501" s="50"/>
      <c r="AAE501" s="50"/>
      <c r="AAF501" s="50"/>
      <c r="AAG501" s="50"/>
      <c r="AAH501" s="50"/>
      <c r="AAI501" s="50"/>
      <c r="AAJ501" s="50"/>
      <c r="AAK501" s="50"/>
      <c r="AAL501" s="50"/>
      <c r="AAM501" s="50"/>
      <c r="AAN501" s="50"/>
      <c r="AAO501" s="50"/>
      <c r="AAP501" s="50"/>
      <c r="AAQ501" s="50"/>
      <c r="AAR501" s="50"/>
      <c r="AAS501" s="50"/>
      <c r="AAT501" s="50"/>
      <c r="AAU501" s="50"/>
      <c r="AAV501" s="50"/>
      <c r="AAW501" s="50"/>
      <c r="AAX501" s="50"/>
      <c r="AAY501" s="50"/>
      <c r="AAZ501" s="50"/>
      <c r="ABA501" s="50"/>
      <c r="ABB501" s="50"/>
      <c r="ABC501" s="50"/>
      <c r="ABD501" s="50"/>
      <c r="ABE501" s="50"/>
      <c r="ABF501" s="50"/>
      <c r="ABG501" s="50"/>
      <c r="ABH501" s="50"/>
      <c r="ABI501" s="50"/>
      <c r="ABJ501" s="50"/>
      <c r="ABK501" s="50"/>
      <c r="ABL501" s="50"/>
      <c r="ABM501" s="50"/>
      <c r="ABN501" s="50"/>
      <c r="ABO501" s="50"/>
      <c r="ABP501" s="50"/>
      <c r="ABQ501" s="50"/>
      <c r="ABR501" s="50"/>
      <c r="ABS501" s="50"/>
      <c r="ABT501" s="50"/>
      <c r="ABU501" s="50"/>
      <c r="ABV501" s="50"/>
      <c r="ABW501" s="50"/>
      <c r="ABX501" s="50"/>
      <c r="ABY501" s="50"/>
      <c r="ABZ501" s="50"/>
      <c r="ACA501" s="50"/>
      <c r="ACB501" s="50"/>
      <c r="ACC501" s="50"/>
      <c r="ACD501" s="50"/>
      <c r="ACE501" s="50"/>
      <c r="ACF501" s="50"/>
      <c r="ACG501" s="50"/>
      <c r="ACH501" s="50"/>
      <c r="ACI501" s="50"/>
      <c r="ACJ501" s="50"/>
      <c r="ACK501" s="50"/>
      <c r="ACL501" s="50"/>
      <c r="ACM501" s="50"/>
      <c r="ACN501" s="50"/>
      <c r="ACO501" s="50"/>
      <c r="ACP501" s="50"/>
      <c r="ACQ501" s="50"/>
      <c r="ACR501" s="50"/>
      <c r="ACS501" s="50"/>
      <c r="ACT501" s="50"/>
      <c r="ACU501" s="50"/>
      <c r="ACV501" s="50"/>
      <c r="ACW501" s="50"/>
      <c r="ACX501" s="50"/>
      <c r="ACY501" s="50"/>
      <c r="ACZ501" s="50"/>
      <c r="ADA501" s="50"/>
      <c r="ADB501" s="50"/>
      <c r="ADC501" s="50"/>
      <c r="ADD501" s="50"/>
      <c r="ADE501" s="50"/>
      <c r="ADF501" s="50"/>
      <c r="ADG501" s="50"/>
      <c r="ADH501" s="50"/>
      <c r="ADI501" s="50"/>
      <c r="ADJ501" s="50"/>
      <c r="ADK501" s="50"/>
      <c r="ADL501" s="50"/>
      <c r="ADM501" s="50"/>
      <c r="ADN501" s="50"/>
      <c r="ADO501" s="50"/>
      <c r="ADP501" s="50"/>
      <c r="ADQ501" s="50"/>
      <c r="ADR501" s="50"/>
      <c r="ADS501" s="50"/>
      <c r="ADT501" s="50"/>
      <c r="ADU501" s="50"/>
      <c r="ADV501" s="50"/>
      <c r="ADW501" s="50"/>
      <c r="ADX501" s="50"/>
      <c r="ADY501" s="50"/>
      <c r="ADZ501" s="50"/>
      <c r="AEA501" s="50"/>
      <c r="AEB501" s="50"/>
      <c r="AEC501" s="50"/>
      <c r="AED501" s="50"/>
      <c r="AEE501" s="50"/>
      <c r="AEF501" s="50"/>
      <c r="AEG501" s="50"/>
      <c r="AEH501" s="50"/>
      <c r="AEI501" s="50"/>
      <c r="AEJ501" s="50"/>
      <c r="AEK501" s="50"/>
      <c r="AEL501" s="50"/>
      <c r="AEM501" s="50"/>
      <c r="AEN501" s="50"/>
      <c r="AEO501" s="50"/>
      <c r="AEP501" s="50"/>
      <c r="AEQ501" s="50"/>
      <c r="AER501" s="50"/>
      <c r="AES501" s="50"/>
      <c r="AET501" s="50"/>
      <c r="AEU501" s="50"/>
      <c r="AEV501" s="50"/>
      <c r="AEW501" s="50"/>
      <c r="AEX501" s="50"/>
      <c r="AEY501" s="50"/>
      <c r="AEZ501" s="50"/>
      <c r="AFA501" s="50"/>
      <c r="AFB501" s="50"/>
      <c r="AFC501" s="50"/>
      <c r="AFD501" s="50"/>
      <c r="AFE501" s="50"/>
      <c r="AFF501" s="50"/>
      <c r="AFG501" s="50"/>
      <c r="AFH501" s="50"/>
      <c r="AFI501" s="50"/>
      <c r="AFJ501" s="50"/>
      <c r="AFK501" s="50"/>
      <c r="AFL501" s="50"/>
      <c r="AFM501" s="50"/>
      <c r="AFN501" s="50"/>
      <c r="AFO501" s="50"/>
      <c r="AFP501" s="50"/>
      <c r="AFQ501" s="50"/>
      <c r="AFR501" s="50"/>
      <c r="AFS501" s="50"/>
      <c r="AFT501" s="50"/>
      <c r="AFU501" s="50"/>
      <c r="AFV501" s="50"/>
      <c r="AFW501" s="50"/>
      <c r="AFX501" s="50"/>
      <c r="AFY501" s="50"/>
      <c r="AFZ501" s="50"/>
      <c r="AGA501" s="50"/>
      <c r="AGB501" s="50"/>
      <c r="AGC501" s="50"/>
      <c r="AGD501" s="50"/>
      <c r="AGE501" s="50"/>
      <c r="AGF501" s="50"/>
      <c r="AGG501" s="50"/>
      <c r="AGH501" s="50"/>
      <c r="AGI501" s="50"/>
      <c r="AGJ501" s="50"/>
      <c r="AGK501" s="50"/>
      <c r="AGL501" s="50"/>
      <c r="AGM501" s="50"/>
      <c r="AGN501" s="50"/>
      <c r="AGO501" s="50"/>
      <c r="AGP501" s="50"/>
      <c r="AGQ501" s="50"/>
      <c r="AGR501" s="50"/>
      <c r="AGS501" s="50"/>
      <c r="AGT501" s="50"/>
      <c r="AGU501" s="50"/>
      <c r="AGV501" s="50"/>
      <c r="AGW501" s="50"/>
      <c r="AGX501" s="50"/>
      <c r="AGY501" s="50"/>
      <c r="AGZ501" s="50"/>
      <c r="AHA501" s="50"/>
      <c r="AHB501" s="50"/>
      <c r="AHC501" s="50"/>
      <c r="AHD501" s="50"/>
      <c r="AHE501" s="50"/>
      <c r="AHF501" s="50"/>
      <c r="AHG501" s="50"/>
      <c r="AHH501" s="50"/>
      <c r="AHI501" s="50"/>
      <c r="AHJ501" s="50"/>
      <c r="AHK501" s="50"/>
      <c r="AHL501" s="50"/>
      <c r="AHM501" s="50"/>
      <c r="AHN501" s="50"/>
      <c r="AHO501" s="50"/>
      <c r="AHP501" s="50"/>
      <c r="AHQ501" s="50"/>
      <c r="AHR501" s="50"/>
      <c r="AHS501" s="50"/>
      <c r="AHT501" s="50"/>
      <c r="AHU501" s="50"/>
      <c r="AHV501" s="50"/>
      <c r="AHW501" s="50"/>
      <c r="AHX501" s="50"/>
      <c r="AHY501" s="50"/>
      <c r="AHZ501" s="50"/>
      <c r="AIA501" s="50"/>
      <c r="AIB501" s="50"/>
      <c r="AIC501" s="50"/>
      <c r="AID501" s="50"/>
      <c r="AIE501" s="50"/>
      <c r="AIF501" s="50"/>
      <c r="AIG501" s="50"/>
      <c r="AIH501" s="50"/>
      <c r="AII501" s="50"/>
      <c r="AIJ501" s="50"/>
      <c r="AIK501" s="50"/>
      <c r="AIL501" s="50"/>
      <c r="AIM501" s="50"/>
      <c r="AIN501" s="50"/>
      <c r="AIO501" s="50"/>
      <c r="AIP501" s="50"/>
      <c r="AIQ501" s="50"/>
      <c r="AIR501" s="50"/>
      <c r="AIS501" s="50"/>
      <c r="AIT501" s="50"/>
      <c r="AIU501" s="50"/>
      <c r="AIV501" s="50"/>
      <c r="AIW501" s="50"/>
      <c r="AIX501" s="50"/>
      <c r="AIY501" s="50"/>
      <c r="AIZ501" s="50"/>
      <c r="AJA501" s="50"/>
      <c r="AJB501" s="50"/>
      <c r="AJC501" s="50"/>
      <c r="AJD501" s="50"/>
      <c r="AJE501" s="50"/>
      <c r="AJF501" s="50"/>
      <c r="AJG501" s="50"/>
      <c r="AJH501" s="50"/>
      <c r="AJI501" s="50"/>
      <c r="AJJ501" s="50"/>
      <c r="AJK501" s="50"/>
      <c r="AJL501" s="50"/>
      <c r="AJM501" s="50"/>
      <c r="AJN501" s="50"/>
      <c r="AJO501" s="50"/>
      <c r="AJP501" s="50"/>
      <c r="AJQ501" s="50"/>
      <c r="AJR501" s="50"/>
      <c r="AJS501" s="50"/>
      <c r="AJT501" s="50"/>
      <c r="AJU501" s="50"/>
      <c r="AJV501" s="50"/>
      <c r="AJW501" s="50"/>
      <c r="AJX501" s="50"/>
      <c r="AJY501" s="50"/>
      <c r="AJZ501" s="50"/>
      <c r="AKA501" s="50"/>
      <c r="AKB501" s="50"/>
      <c r="AKC501" s="50"/>
      <c r="AKD501" s="50"/>
      <c r="AKE501" s="50"/>
      <c r="AKF501" s="50"/>
      <c r="AKG501" s="50"/>
      <c r="AKH501" s="50"/>
      <c r="AKI501" s="50"/>
      <c r="AKJ501" s="50"/>
      <c r="AKK501" s="50"/>
      <c r="AKL501" s="50"/>
      <c r="AKM501" s="50"/>
      <c r="AKN501" s="50"/>
      <c r="AKO501" s="50"/>
      <c r="AKP501" s="50"/>
      <c r="AKQ501" s="50"/>
      <c r="AKR501" s="50"/>
      <c r="AKS501" s="50"/>
      <c r="AKT501" s="50"/>
      <c r="AKU501" s="50"/>
      <c r="AKV501" s="50"/>
      <c r="AKW501" s="50"/>
      <c r="AKX501" s="50"/>
      <c r="AKY501" s="50"/>
      <c r="AKZ501" s="50"/>
      <c r="ALA501" s="50"/>
      <c r="ALB501" s="50"/>
      <c r="ALC501" s="50"/>
      <c r="ALD501" s="50"/>
      <c r="ALE501" s="50"/>
      <c r="ALF501" s="50"/>
      <c r="ALG501" s="50"/>
      <c r="ALH501" s="50"/>
      <c r="ALI501" s="50"/>
      <c r="ALJ501" s="50"/>
      <c r="ALK501" s="50"/>
      <c r="ALL501" s="50"/>
      <c r="ALM501" s="50"/>
      <c r="ALN501" s="50"/>
      <c r="ALO501" s="50"/>
      <c r="ALP501" s="50"/>
      <c r="ALQ501" s="50"/>
      <c r="ALR501" s="50"/>
      <c r="ALS501" s="50"/>
      <c r="ALT501" s="50"/>
      <c r="ALU501" s="50"/>
      <c r="ALV501" s="50"/>
      <c r="ALW501" s="50"/>
      <c r="ALX501" s="50"/>
      <c r="ALY501" s="50"/>
      <c r="ALZ501" s="50"/>
      <c r="AMA501" s="50"/>
      <c r="AMB501" s="50"/>
      <c r="AMC501" s="50"/>
      <c r="AMD501" s="50"/>
      <c r="AME501" s="50"/>
      <c r="AMF501" s="50"/>
      <c r="AMG501" s="50"/>
      <c r="AMH501" s="50"/>
      <c r="AMI501" s="50"/>
      <c r="AMJ501" s="50"/>
      <c r="AMK501" s="50"/>
    </row>
    <row r="502" spans="1:1025" s="51" customFormat="1" ht="45.75" customHeight="1" thickBot="1" x14ac:dyDescent="0.3">
      <c r="A502" s="79">
        <v>260015</v>
      </c>
      <c r="B502" s="84" t="s">
        <v>444</v>
      </c>
      <c r="C502" s="81">
        <v>1100</v>
      </c>
      <c r="D502" s="82"/>
      <c r="E502" s="82"/>
      <c r="F502" s="49"/>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c r="BR502" s="50"/>
      <c r="BS502" s="50"/>
      <c r="BT502" s="50"/>
      <c r="BU502" s="50"/>
      <c r="BV502" s="50"/>
      <c r="BW502" s="50"/>
      <c r="BX502" s="50"/>
      <c r="BY502" s="50"/>
      <c r="BZ502" s="50"/>
      <c r="CA502" s="50"/>
      <c r="CB502" s="50"/>
      <c r="CC502" s="50"/>
      <c r="CD502" s="50"/>
      <c r="CE502" s="50"/>
      <c r="CF502" s="50"/>
      <c r="CG502" s="50"/>
      <c r="CH502" s="50"/>
      <c r="CI502" s="50"/>
      <c r="CJ502" s="50"/>
      <c r="CK502" s="50"/>
      <c r="CL502" s="50"/>
      <c r="CM502" s="50"/>
      <c r="CN502" s="50"/>
      <c r="CO502" s="50"/>
      <c r="CP502" s="50"/>
      <c r="CQ502" s="50"/>
      <c r="CR502" s="50"/>
      <c r="CS502" s="50"/>
      <c r="CT502" s="50"/>
      <c r="CU502" s="50"/>
      <c r="CV502" s="50"/>
      <c r="CW502" s="50"/>
      <c r="CX502" s="50"/>
      <c r="CY502" s="50"/>
      <c r="CZ502" s="50"/>
      <c r="DA502" s="50"/>
      <c r="DB502" s="50"/>
      <c r="DC502" s="50"/>
      <c r="DD502" s="50"/>
      <c r="DE502" s="50"/>
      <c r="DF502" s="50"/>
      <c r="DG502" s="50"/>
      <c r="DH502" s="50"/>
      <c r="DI502" s="50"/>
      <c r="DJ502" s="50"/>
      <c r="DK502" s="50"/>
      <c r="DL502" s="50"/>
      <c r="DM502" s="50"/>
      <c r="DN502" s="50"/>
      <c r="DO502" s="50"/>
      <c r="DP502" s="50"/>
      <c r="DQ502" s="50"/>
      <c r="DR502" s="50"/>
      <c r="DS502" s="50"/>
      <c r="DT502" s="50"/>
      <c r="DU502" s="50"/>
      <c r="DV502" s="50"/>
      <c r="DW502" s="50"/>
      <c r="DX502" s="50"/>
      <c r="DY502" s="50"/>
      <c r="DZ502" s="50"/>
      <c r="EA502" s="50"/>
      <c r="EB502" s="50"/>
      <c r="EC502" s="50"/>
      <c r="ED502" s="50"/>
      <c r="EE502" s="50"/>
      <c r="EF502" s="50"/>
      <c r="EG502" s="50"/>
      <c r="EH502" s="50"/>
      <c r="EI502" s="50"/>
      <c r="EJ502" s="50"/>
      <c r="EK502" s="50"/>
      <c r="EL502" s="50"/>
      <c r="EM502" s="50"/>
      <c r="EN502" s="50"/>
      <c r="EO502" s="50"/>
      <c r="EP502" s="50"/>
      <c r="EQ502" s="50"/>
      <c r="ER502" s="50"/>
      <c r="ES502" s="50"/>
      <c r="ET502" s="50"/>
      <c r="EU502" s="50"/>
      <c r="EV502" s="50"/>
      <c r="EW502" s="50"/>
      <c r="EX502" s="50"/>
      <c r="EY502" s="50"/>
      <c r="EZ502" s="50"/>
      <c r="FA502" s="50"/>
      <c r="FB502" s="50"/>
      <c r="FC502" s="50"/>
      <c r="FD502" s="50"/>
      <c r="FE502" s="50"/>
      <c r="FF502" s="50"/>
      <c r="FG502" s="50"/>
      <c r="FH502" s="50"/>
      <c r="FI502" s="50"/>
      <c r="FJ502" s="50"/>
      <c r="FK502" s="50"/>
      <c r="FL502" s="50"/>
      <c r="FM502" s="50"/>
      <c r="FN502" s="50"/>
      <c r="FO502" s="50"/>
      <c r="FP502" s="50"/>
      <c r="FQ502" s="50"/>
      <c r="FR502" s="50"/>
      <c r="FS502" s="50"/>
      <c r="FT502" s="50"/>
      <c r="FU502" s="50"/>
      <c r="FV502" s="50"/>
      <c r="FW502" s="50"/>
      <c r="FX502" s="50"/>
      <c r="FY502" s="50"/>
      <c r="FZ502" s="50"/>
      <c r="GA502" s="50"/>
      <c r="GB502" s="50"/>
      <c r="GC502" s="50"/>
      <c r="GD502" s="50"/>
      <c r="GE502" s="50"/>
      <c r="GF502" s="50"/>
      <c r="GG502" s="50"/>
      <c r="GH502" s="50"/>
      <c r="GI502" s="50"/>
      <c r="GJ502" s="50"/>
      <c r="GK502" s="50"/>
      <c r="GL502" s="50"/>
      <c r="GM502" s="50"/>
      <c r="GN502" s="50"/>
      <c r="GO502" s="50"/>
      <c r="GP502" s="50"/>
      <c r="GQ502" s="50"/>
      <c r="GR502" s="50"/>
      <c r="GS502" s="50"/>
      <c r="GT502" s="50"/>
      <c r="GU502" s="50"/>
      <c r="GV502" s="50"/>
      <c r="GW502" s="50"/>
      <c r="GX502" s="50"/>
      <c r="GY502" s="50"/>
      <c r="GZ502" s="50"/>
      <c r="HA502" s="50"/>
      <c r="HB502" s="50"/>
      <c r="HC502" s="50"/>
      <c r="HD502" s="50"/>
      <c r="HE502" s="50"/>
      <c r="HF502" s="50"/>
      <c r="HG502" s="50"/>
      <c r="HH502" s="50"/>
      <c r="HI502" s="50"/>
      <c r="HJ502" s="50"/>
      <c r="HK502" s="50"/>
      <c r="HL502" s="50"/>
      <c r="HM502" s="50"/>
      <c r="HN502" s="50"/>
      <c r="HO502" s="50"/>
      <c r="HP502" s="50"/>
      <c r="HQ502" s="50"/>
      <c r="HR502" s="50"/>
      <c r="HS502" s="50"/>
      <c r="HT502" s="50"/>
      <c r="HU502" s="50"/>
      <c r="HV502" s="50"/>
      <c r="HW502" s="50"/>
      <c r="HX502" s="50"/>
      <c r="HY502" s="50"/>
      <c r="HZ502" s="50"/>
      <c r="IA502" s="50"/>
      <c r="IB502" s="50"/>
      <c r="IC502" s="50"/>
      <c r="ID502" s="50"/>
      <c r="IE502" s="50"/>
      <c r="IF502" s="50"/>
      <c r="IG502" s="50"/>
      <c r="IH502" s="50"/>
      <c r="II502" s="50"/>
      <c r="IJ502" s="50"/>
      <c r="IK502" s="50"/>
      <c r="IL502" s="50"/>
      <c r="IM502" s="50"/>
      <c r="IN502" s="50"/>
      <c r="IO502" s="50"/>
      <c r="IP502" s="50"/>
      <c r="IQ502" s="50"/>
      <c r="IR502" s="50"/>
      <c r="IS502" s="50"/>
      <c r="IT502" s="50"/>
      <c r="IU502" s="50"/>
      <c r="IV502" s="50"/>
      <c r="IW502" s="50"/>
      <c r="IX502" s="50"/>
      <c r="IY502" s="50"/>
      <c r="IZ502" s="50"/>
      <c r="JA502" s="50"/>
      <c r="JB502" s="50"/>
      <c r="JC502" s="50"/>
      <c r="JD502" s="50"/>
      <c r="JE502" s="50"/>
      <c r="JF502" s="50"/>
      <c r="JG502" s="50"/>
      <c r="JH502" s="50"/>
      <c r="JI502" s="50"/>
      <c r="JJ502" s="50"/>
      <c r="JK502" s="50"/>
      <c r="JL502" s="50"/>
      <c r="JM502" s="50"/>
      <c r="JN502" s="50"/>
      <c r="JO502" s="50"/>
      <c r="JP502" s="50"/>
      <c r="JQ502" s="50"/>
      <c r="JR502" s="50"/>
      <c r="JS502" s="50"/>
      <c r="JT502" s="50"/>
      <c r="JU502" s="50"/>
      <c r="JV502" s="50"/>
      <c r="JW502" s="50"/>
      <c r="JX502" s="50"/>
      <c r="JY502" s="50"/>
      <c r="JZ502" s="50"/>
      <c r="KA502" s="50"/>
      <c r="KB502" s="50"/>
      <c r="KC502" s="50"/>
      <c r="KD502" s="50"/>
      <c r="KE502" s="50"/>
      <c r="KF502" s="50"/>
      <c r="KG502" s="50"/>
      <c r="KH502" s="50"/>
      <c r="KI502" s="50"/>
      <c r="KJ502" s="50"/>
      <c r="KK502" s="50"/>
      <c r="KL502" s="50"/>
      <c r="KM502" s="50"/>
      <c r="KN502" s="50"/>
      <c r="KO502" s="50"/>
      <c r="KP502" s="50"/>
      <c r="KQ502" s="50"/>
      <c r="KR502" s="50"/>
      <c r="KS502" s="50"/>
      <c r="KT502" s="50"/>
      <c r="KU502" s="50"/>
      <c r="KV502" s="50"/>
      <c r="KW502" s="50"/>
      <c r="KX502" s="50"/>
      <c r="KY502" s="50"/>
      <c r="KZ502" s="50"/>
      <c r="LA502" s="50"/>
      <c r="LB502" s="50"/>
      <c r="LC502" s="50"/>
      <c r="LD502" s="50"/>
      <c r="LE502" s="50"/>
      <c r="LF502" s="50"/>
      <c r="LG502" s="50"/>
      <c r="LH502" s="50"/>
      <c r="LI502" s="50"/>
      <c r="LJ502" s="50"/>
      <c r="LK502" s="50"/>
      <c r="LL502" s="50"/>
      <c r="LM502" s="50"/>
      <c r="LN502" s="50"/>
      <c r="LO502" s="50"/>
      <c r="LP502" s="50"/>
      <c r="LQ502" s="50"/>
      <c r="LR502" s="50"/>
      <c r="LS502" s="50"/>
      <c r="LT502" s="50"/>
      <c r="LU502" s="50"/>
      <c r="LV502" s="50"/>
      <c r="LW502" s="50"/>
      <c r="LX502" s="50"/>
      <c r="LY502" s="50"/>
      <c r="LZ502" s="50"/>
      <c r="MA502" s="50"/>
      <c r="MB502" s="50"/>
      <c r="MC502" s="50"/>
      <c r="MD502" s="50"/>
      <c r="ME502" s="50"/>
      <c r="MF502" s="50"/>
      <c r="MG502" s="50"/>
      <c r="MH502" s="50"/>
      <c r="MI502" s="50"/>
      <c r="MJ502" s="50"/>
      <c r="MK502" s="50"/>
      <c r="ML502" s="50"/>
      <c r="MM502" s="50"/>
      <c r="MN502" s="50"/>
      <c r="MO502" s="50"/>
      <c r="MP502" s="50"/>
      <c r="MQ502" s="50"/>
      <c r="MR502" s="50"/>
      <c r="MS502" s="50"/>
      <c r="MT502" s="50"/>
      <c r="MU502" s="50"/>
      <c r="MV502" s="50"/>
      <c r="MW502" s="50"/>
      <c r="MX502" s="50"/>
      <c r="MY502" s="50"/>
      <c r="MZ502" s="50"/>
      <c r="NA502" s="50"/>
      <c r="NB502" s="50"/>
      <c r="NC502" s="50"/>
      <c r="ND502" s="50"/>
      <c r="NE502" s="50"/>
      <c r="NF502" s="50"/>
      <c r="NG502" s="50"/>
      <c r="NH502" s="50"/>
      <c r="NI502" s="50"/>
      <c r="NJ502" s="50"/>
      <c r="NK502" s="50"/>
      <c r="NL502" s="50"/>
      <c r="NM502" s="50"/>
      <c r="NN502" s="50"/>
      <c r="NO502" s="50"/>
      <c r="NP502" s="50"/>
      <c r="NQ502" s="50"/>
      <c r="NR502" s="50"/>
      <c r="NS502" s="50"/>
      <c r="NT502" s="50"/>
      <c r="NU502" s="50"/>
      <c r="NV502" s="50"/>
      <c r="NW502" s="50"/>
      <c r="NX502" s="50"/>
      <c r="NY502" s="50"/>
      <c r="NZ502" s="50"/>
      <c r="OA502" s="50"/>
      <c r="OB502" s="50"/>
      <c r="OC502" s="50"/>
      <c r="OD502" s="50"/>
      <c r="OE502" s="50"/>
      <c r="OF502" s="50"/>
      <c r="OG502" s="50"/>
      <c r="OH502" s="50"/>
      <c r="OI502" s="50"/>
      <c r="OJ502" s="50"/>
      <c r="OK502" s="50"/>
      <c r="OL502" s="50"/>
      <c r="OM502" s="50"/>
      <c r="ON502" s="50"/>
      <c r="OO502" s="50"/>
      <c r="OP502" s="50"/>
      <c r="OQ502" s="50"/>
      <c r="OR502" s="50"/>
      <c r="OS502" s="50"/>
      <c r="OT502" s="50"/>
      <c r="OU502" s="50"/>
      <c r="OV502" s="50"/>
      <c r="OW502" s="50"/>
      <c r="OX502" s="50"/>
      <c r="OY502" s="50"/>
      <c r="OZ502" s="50"/>
      <c r="PA502" s="50"/>
      <c r="PB502" s="50"/>
      <c r="PC502" s="50"/>
      <c r="PD502" s="50"/>
      <c r="PE502" s="50"/>
      <c r="PF502" s="50"/>
      <c r="PG502" s="50"/>
      <c r="PH502" s="50"/>
      <c r="PI502" s="50"/>
      <c r="PJ502" s="50"/>
      <c r="PK502" s="50"/>
      <c r="PL502" s="50"/>
      <c r="PM502" s="50"/>
      <c r="PN502" s="50"/>
      <c r="PO502" s="50"/>
      <c r="PP502" s="50"/>
      <c r="PQ502" s="50"/>
      <c r="PR502" s="50"/>
      <c r="PS502" s="50"/>
      <c r="PT502" s="50"/>
      <c r="PU502" s="50"/>
      <c r="PV502" s="50"/>
      <c r="PW502" s="50"/>
      <c r="PX502" s="50"/>
      <c r="PY502" s="50"/>
      <c r="PZ502" s="50"/>
      <c r="QA502" s="50"/>
      <c r="QB502" s="50"/>
      <c r="QC502" s="50"/>
      <c r="QD502" s="50"/>
      <c r="QE502" s="50"/>
      <c r="QF502" s="50"/>
      <c r="QG502" s="50"/>
      <c r="QH502" s="50"/>
      <c r="QI502" s="50"/>
      <c r="QJ502" s="50"/>
      <c r="QK502" s="50"/>
      <c r="QL502" s="50"/>
      <c r="QM502" s="50"/>
      <c r="QN502" s="50"/>
      <c r="QO502" s="50"/>
      <c r="QP502" s="50"/>
      <c r="QQ502" s="50"/>
      <c r="QR502" s="50"/>
      <c r="QS502" s="50"/>
      <c r="QT502" s="50"/>
      <c r="QU502" s="50"/>
      <c r="QV502" s="50"/>
      <c r="QW502" s="50"/>
      <c r="QX502" s="50"/>
      <c r="QY502" s="50"/>
      <c r="QZ502" s="50"/>
      <c r="RA502" s="50"/>
      <c r="RB502" s="50"/>
      <c r="RC502" s="50"/>
      <c r="RD502" s="50"/>
      <c r="RE502" s="50"/>
      <c r="RF502" s="50"/>
      <c r="RG502" s="50"/>
      <c r="RH502" s="50"/>
      <c r="RI502" s="50"/>
      <c r="RJ502" s="50"/>
      <c r="RK502" s="50"/>
      <c r="RL502" s="50"/>
      <c r="RM502" s="50"/>
      <c r="RN502" s="50"/>
      <c r="RO502" s="50"/>
      <c r="RP502" s="50"/>
      <c r="RQ502" s="50"/>
      <c r="RR502" s="50"/>
      <c r="RS502" s="50"/>
      <c r="RT502" s="50"/>
      <c r="RU502" s="50"/>
      <c r="RV502" s="50"/>
      <c r="RW502" s="50"/>
      <c r="RX502" s="50"/>
      <c r="RY502" s="50"/>
      <c r="RZ502" s="50"/>
      <c r="SA502" s="50"/>
      <c r="SB502" s="50"/>
      <c r="SC502" s="50"/>
      <c r="SD502" s="50"/>
      <c r="SE502" s="50"/>
      <c r="SF502" s="50"/>
      <c r="SG502" s="50"/>
      <c r="SH502" s="50"/>
      <c r="SI502" s="50"/>
      <c r="SJ502" s="50"/>
      <c r="SK502" s="50"/>
      <c r="SL502" s="50"/>
      <c r="SM502" s="50"/>
      <c r="SN502" s="50"/>
      <c r="SO502" s="50"/>
      <c r="SP502" s="50"/>
      <c r="SQ502" s="50"/>
      <c r="SR502" s="50"/>
      <c r="SS502" s="50"/>
      <c r="ST502" s="50"/>
      <c r="SU502" s="50"/>
      <c r="SV502" s="50"/>
      <c r="SW502" s="50"/>
      <c r="SX502" s="50"/>
      <c r="SY502" s="50"/>
      <c r="SZ502" s="50"/>
      <c r="TA502" s="50"/>
      <c r="TB502" s="50"/>
      <c r="TC502" s="50"/>
      <c r="TD502" s="50"/>
      <c r="TE502" s="50"/>
      <c r="TF502" s="50"/>
      <c r="TG502" s="50"/>
      <c r="TH502" s="50"/>
      <c r="TI502" s="50"/>
      <c r="TJ502" s="50"/>
      <c r="TK502" s="50"/>
      <c r="TL502" s="50"/>
      <c r="TM502" s="50"/>
      <c r="TN502" s="50"/>
      <c r="TO502" s="50"/>
      <c r="TP502" s="50"/>
      <c r="TQ502" s="50"/>
      <c r="TR502" s="50"/>
      <c r="TS502" s="50"/>
      <c r="TT502" s="50"/>
      <c r="TU502" s="50"/>
      <c r="TV502" s="50"/>
      <c r="TW502" s="50"/>
      <c r="TX502" s="50"/>
      <c r="TY502" s="50"/>
      <c r="TZ502" s="50"/>
      <c r="UA502" s="50"/>
      <c r="UB502" s="50"/>
      <c r="UC502" s="50"/>
      <c r="UD502" s="50"/>
      <c r="UE502" s="50"/>
      <c r="UF502" s="50"/>
      <c r="UG502" s="50"/>
      <c r="UH502" s="50"/>
      <c r="UI502" s="50"/>
      <c r="UJ502" s="50"/>
      <c r="UK502" s="50"/>
      <c r="UL502" s="50"/>
      <c r="UM502" s="50"/>
      <c r="UN502" s="50"/>
      <c r="UO502" s="50"/>
      <c r="UP502" s="50"/>
      <c r="UQ502" s="50"/>
      <c r="UR502" s="50"/>
      <c r="US502" s="50"/>
      <c r="UT502" s="50"/>
      <c r="UU502" s="50"/>
      <c r="UV502" s="50"/>
      <c r="UW502" s="50"/>
      <c r="UX502" s="50"/>
      <c r="UY502" s="50"/>
      <c r="UZ502" s="50"/>
      <c r="VA502" s="50"/>
      <c r="VB502" s="50"/>
      <c r="VC502" s="50"/>
      <c r="VD502" s="50"/>
      <c r="VE502" s="50"/>
      <c r="VF502" s="50"/>
      <c r="VG502" s="50"/>
      <c r="VH502" s="50"/>
      <c r="VI502" s="50"/>
      <c r="VJ502" s="50"/>
      <c r="VK502" s="50"/>
      <c r="VL502" s="50"/>
      <c r="VM502" s="50"/>
      <c r="VN502" s="50"/>
      <c r="VO502" s="50"/>
      <c r="VP502" s="50"/>
      <c r="VQ502" s="50"/>
      <c r="VR502" s="50"/>
      <c r="VS502" s="50"/>
      <c r="VT502" s="50"/>
      <c r="VU502" s="50"/>
      <c r="VV502" s="50"/>
      <c r="VW502" s="50"/>
      <c r="VX502" s="50"/>
      <c r="VY502" s="50"/>
      <c r="VZ502" s="50"/>
      <c r="WA502" s="50"/>
      <c r="WB502" s="50"/>
      <c r="WC502" s="50"/>
      <c r="WD502" s="50"/>
      <c r="WE502" s="50"/>
      <c r="WF502" s="50"/>
      <c r="WG502" s="50"/>
      <c r="WH502" s="50"/>
      <c r="WI502" s="50"/>
      <c r="WJ502" s="50"/>
      <c r="WK502" s="50"/>
      <c r="WL502" s="50"/>
      <c r="WM502" s="50"/>
      <c r="WN502" s="50"/>
      <c r="WO502" s="50"/>
      <c r="WP502" s="50"/>
      <c r="WQ502" s="50"/>
      <c r="WR502" s="50"/>
      <c r="WS502" s="50"/>
      <c r="WT502" s="50"/>
      <c r="WU502" s="50"/>
      <c r="WV502" s="50"/>
      <c r="WW502" s="50"/>
      <c r="WX502" s="50"/>
      <c r="WY502" s="50"/>
      <c r="WZ502" s="50"/>
      <c r="XA502" s="50"/>
      <c r="XB502" s="50"/>
      <c r="XC502" s="50"/>
      <c r="XD502" s="50"/>
      <c r="XE502" s="50"/>
      <c r="XF502" s="50"/>
      <c r="XG502" s="50"/>
      <c r="XH502" s="50"/>
      <c r="XI502" s="50"/>
      <c r="XJ502" s="50"/>
      <c r="XK502" s="50"/>
      <c r="XL502" s="50"/>
      <c r="XM502" s="50"/>
      <c r="XN502" s="50"/>
      <c r="XO502" s="50"/>
      <c r="XP502" s="50"/>
      <c r="XQ502" s="50"/>
      <c r="XR502" s="50"/>
      <c r="XS502" s="50"/>
      <c r="XT502" s="50"/>
      <c r="XU502" s="50"/>
      <c r="XV502" s="50"/>
      <c r="XW502" s="50"/>
      <c r="XX502" s="50"/>
      <c r="XY502" s="50"/>
      <c r="XZ502" s="50"/>
      <c r="YA502" s="50"/>
      <c r="YB502" s="50"/>
      <c r="YC502" s="50"/>
      <c r="YD502" s="50"/>
      <c r="YE502" s="50"/>
      <c r="YF502" s="50"/>
      <c r="YG502" s="50"/>
      <c r="YH502" s="50"/>
      <c r="YI502" s="50"/>
      <c r="YJ502" s="50"/>
      <c r="YK502" s="50"/>
      <c r="YL502" s="50"/>
      <c r="YM502" s="50"/>
      <c r="YN502" s="50"/>
      <c r="YO502" s="50"/>
      <c r="YP502" s="50"/>
      <c r="YQ502" s="50"/>
      <c r="YR502" s="50"/>
      <c r="YS502" s="50"/>
      <c r="YT502" s="50"/>
      <c r="YU502" s="50"/>
      <c r="YV502" s="50"/>
      <c r="YW502" s="50"/>
      <c r="YX502" s="50"/>
      <c r="YY502" s="50"/>
      <c r="YZ502" s="50"/>
      <c r="ZA502" s="50"/>
      <c r="ZB502" s="50"/>
      <c r="ZC502" s="50"/>
      <c r="ZD502" s="50"/>
      <c r="ZE502" s="50"/>
      <c r="ZF502" s="50"/>
      <c r="ZG502" s="50"/>
      <c r="ZH502" s="50"/>
      <c r="ZI502" s="50"/>
      <c r="ZJ502" s="50"/>
      <c r="ZK502" s="50"/>
      <c r="ZL502" s="50"/>
      <c r="ZM502" s="50"/>
      <c r="ZN502" s="50"/>
      <c r="ZO502" s="50"/>
      <c r="ZP502" s="50"/>
      <c r="ZQ502" s="50"/>
      <c r="ZR502" s="50"/>
      <c r="ZS502" s="50"/>
      <c r="ZT502" s="50"/>
      <c r="ZU502" s="50"/>
      <c r="ZV502" s="50"/>
      <c r="ZW502" s="50"/>
      <c r="ZX502" s="50"/>
      <c r="ZY502" s="50"/>
      <c r="ZZ502" s="50"/>
      <c r="AAA502" s="50"/>
      <c r="AAB502" s="50"/>
      <c r="AAC502" s="50"/>
      <c r="AAD502" s="50"/>
      <c r="AAE502" s="50"/>
      <c r="AAF502" s="50"/>
      <c r="AAG502" s="50"/>
      <c r="AAH502" s="50"/>
      <c r="AAI502" s="50"/>
      <c r="AAJ502" s="50"/>
      <c r="AAK502" s="50"/>
      <c r="AAL502" s="50"/>
      <c r="AAM502" s="50"/>
      <c r="AAN502" s="50"/>
      <c r="AAO502" s="50"/>
      <c r="AAP502" s="50"/>
      <c r="AAQ502" s="50"/>
      <c r="AAR502" s="50"/>
      <c r="AAS502" s="50"/>
      <c r="AAT502" s="50"/>
      <c r="AAU502" s="50"/>
      <c r="AAV502" s="50"/>
      <c r="AAW502" s="50"/>
      <c r="AAX502" s="50"/>
      <c r="AAY502" s="50"/>
      <c r="AAZ502" s="50"/>
      <c r="ABA502" s="50"/>
      <c r="ABB502" s="50"/>
      <c r="ABC502" s="50"/>
      <c r="ABD502" s="50"/>
      <c r="ABE502" s="50"/>
      <c r="ABF502" s="50"/>
      <c r="ABG502" s="50"/>
      <c r="ABH502" s="50"/>
      <c r="ABI502" s="50"/>
      <c r="ABJ502" s="50"/>
      <c r="ABK502" s="50"/>
      <c r="ABL502" s="50"/>
      <c r="ABM502" s="50"/>
      <c r="ABN502" s="50"/>
      <c r="ABO502" s="50"/>
      <c r="ABP502" s="50"/>
      <c r="ABQ502" s="50"/>
      <c r="ABR502" s="50"/>
      <c r="ABS502" s="50"/>
      <c r="ABT502" s="50"/>
      <c r="ABU502" s="50"/>
      <c r="ABV502" s="50"/>
      <c r="ABW502" s="50"/>
      <c r="ABX502" s="50"/>
      <c r="ABY502" s="50"/>
      <c r="ABZ502" s="50"/>
      <c r="ACA502" s="50"/>
      <c r="ACB502" s="50"/>
      <c r="ACC502" s="50"/>
      <c r="ACD502" s="50"/>
      <c r="ACE502" s="50"/>
      <c r="ACF502" s="50"/>
      <c r="ACG502" s="50"/>
      <c r="ACH502" s="50"/>
      <c r="ACI502" s="50"/>
      <c r="ACJ502" s="50"/>
      <c r="ACK502" s="50"/>
      <c r="ACL502" s="50"/>
      <c r="ACM502" s="50"/>
      <c r="ACN502" s="50"/>
      <c r="ACO502" s="50"/>
      <c r="ACP502" s="50"/>
      <c r="ACQ502" s="50"/>
      <c r="ACR502" s="50"/>
      <c r="ACS502" s="50"/>
      <c r="ACT502" s="50"/>
      <c r="ACU502" s="50"/>
      <c r="ACV502" s="50"/>
      <c r="ACW502" s="50"/>
      <c r="ACX502" s="50"/>
      <c r="ACY502" s="50"/>
      <c r="ACZ502" s="50"/>
      <c r="ADA502" s="50"/>
      <c r="ADB502" s="50"/>
      <c r="ADC502" s="50"/>
      <c r="ADD502" s="50"/>
      <c r="ADE502" s="50"/>
      <c r="ADF502" s="50"/>
      <c r="ADG502" s="50"/>
      <c r="ADH502" s="50"/>
      <c r="ADI502" s="50"/>
      <c r="ADJ502" s="50"/>
      <c r="ADK502" s="50"/>
      <c r="ADL502" s="50"/>
      <c r="ADM502" s="50"/>
      <c r="ADN502" s="50"/>
      <c r="ADO502" s="50"/>
      <c r="ADP502" s="50"/>
      <c r="ADQ502" s="50"/>
      <c r="ADR502" s="50"/>
      <c r="ADS502" s="50"/>
      <c r="ADT502" s="50"/>
      <c r="ADU502" s="50"/>
      <c r="ADV502" s="50"/>
      <c r="ADW502" s="50"/>
      <c r="ADX502" s="50"/>
      <c r="ADY502" s="50"/>
      <c r="ADZ502" s="50"/>
      <c r="AEA502" s="50"/>
      <c r="AEB502" s="50"/>
      <c r="AEC502" s="50"/>
      <c r="AED502" s="50"/>
      <c r="AEE502" s="50"/>
      <c r="AEF502" s="50"/>
      <c r="AEG502" s="50"/>
      <c r="AEH502" s="50"/>
      <c r="AEI502" s="50"/>
      <c r="AEJ502" s="50"/>
      <c r="AEK502" s="50"/>
      <c r="AEL502" s="50"/>
      <c r="AEM502" s="50"/>
      <c r="AEN502" s="50"/>
      <c r="AEO502" s="50"/>
      <c r="AEP502" s="50"/>
      <c r="AEQ502" s="50"/>
      <c r="AER502" s="50"/>
      <c r="AES502" s="50"/>
      <c r="AET502" s="50"/>
      <c r="AEU502" s="50"/>
      <c r="AEV502" s="50"/>
      <c r="AEW502" s="50"/>
      <c r="AEX502" s="50"/>
      <c r="AEY502" s="50"/>
      <c r="AEZ502" s="50"/>
      <c r="AFA502" s="50"/>
      <c r="AFB502" s="50"/>
      <c r="AFC502" s="50"/>
      <c r="AFD502" s="50"/>
      <c r="AFE502" s="50"/>
      <c r="AFF502" s="50"/>
      <c r="AFG502" s="50"/>
      <c r="AFH502" s="50"/>
      <c r="AFI502" s="50"/>
      <c r="AFJ502" s="50"/>
      <c r="AFK502" s="50"/>
      <c r="AFL502" s="50"/>
      <c r="AFM502" s="50"/>
      <c r="AFN502" s="50"/>
      <c r="AFO502" s="50"/>
      <c r="AFP502" s="50"/>
      <c r="AFQ502" s="50"/>
      <c r="AFR502" s="50"/>
      <c r="AFS502" s="50"/>
      <c r="AFT502" s="50"/>
      <c r="AFU502" s="50"/>
      <c r="AFV502" s="50"/>
      <c r="AFW502" s="50"/>
      <c r="AFX502" s="50"/>
      <c r="AFY502" s="50"/>
      <c r="AFZ502" s="50"/>
      <c r="AGA502" s="50"/>
      <c r="AGB502" s="50"/>
      <c r="AGC502" s="50"/>
      <c r="AGD502" s="50"/>
      <c r="AGE502" s="50"/>
      <c r="AGF502" s="50"/>
      <c r="AGG502" s="50"/>
      <c r="AGH502" s="50"/>
      <c r="AGI502" s="50"/>
      <c r="AGJ502" s="50"/>
      <c r="AGK502" s="50"/>
      <c r="AGL502" s="50"/>
      <c r="AGM502" s="50"/>
      <c r="AGN502" s="50"/>
      <c r="AGO502" s="50"/>
      <c r="AGP502" s="50"/>
      <c r="AGQ502" s="50"/>
      <c r="AGR502" s="50"/>
      <c r="AGS502" s="50"/>
      <c r="AGT502" s="50"/>
      <c r="AGU502" s="50"/>
      <c r="AGV502" s="50"/>
      <c r="AGW502" s="50"/>
      <c r="AGX502" s="50"/>
      <c r="AGY502" s="50"/>
      <c r="AGZ502" s="50"/>
      <c r="AHA502" s="50"/>
      <c r="AHB502" s="50"/>
      <c r="AHC502" s="50"/>
      <c r="AHD502" s="50"/>
      <c r="AHE502" s="50"/>
      <c r="AHF502" s="50"/>
      <c r="AHG502" s="50"/>
      <c r="AHH502" s="50"/>
      <c r="AHI502" s="50"/>
      <c r="AHJ502" s="50"/>
      <c r="AHK502" s="50"/>
      <c r="AHL502" s="50"/>
      <c r="AHM502" s="50"/>
      <c r="AHN502" s="50"/>
      <c r="AHO502" s="50"/>
      <c r="AHP502" s="50"/>
      <c r="AHQ502" s="50"/>
      <c r="AHR502" s="50"/>
      <c r="AHS502" s="50"/>
      <c r="AHT502" s="50"/>
      <c r="AHU502" s="50"/>
      <c r="AHV502" s="50"/>
      <c r="AHW502" s="50"/>
      <c r="AHX502" s="50"/>
      <c r="AHY502" s="50"/>
      <c r="AHZ502" s="50"/>
      <c r="AIA502" s="50"/>
      <c r="AIB502" s="50"/>
      <c r="AIC502" s="50"/>
      <c r="AID502" s="50"/>
      <c r="AIE502" s="50"/>
      <c r="AIF502" s="50"/>
      <c r="AIG502" s="50"/>
      <c r="AIH502" s="50"/>
      <c r="AII502" s="50"/>
      <c r="AIJ502" s="50"/>
      <c r="AIK502" s="50"/>
      <c r="AIL502" s="50"/>
      <c r="AIM502" s="50"/>
      <c r="AIN502" s="50"/>
      <c r="AIO502" s="50"/>
      <c r="AIP502" s="50"/>
      <c r="AIQ502" s="50"/>
      <c r="AIR502" s="50"/>
      <c r="AIS502" s="50"/>
      <c r="AIT502" s="50"/>
      <c r="AIU502" s="50"/>
      <c r="AIV502" s="50"/>
      <c r="AIW502" s="50"/>
      <c r="AIX502" s="50"/>
      <c r="AIY502" s="50"/>
      <c r="AIZ502" s="50"/>
      <c r="AJA502" s="50"/>
      <c r="AJB502" s="50"/>
      <c r="AJC502" s="50"/>
      <c r="AJD502" s="50"/>
      <c r="AJE502" s="50"/>
      <c r="AJF502" s="50"/>
      <c r="AJG502" s="50"/>
      <c r="AJH502" s="50"/>
      <c r="AJI502" s="50"/>
      <c r="AJJ502" s="50"/>
      <c r="AJK502" s="50"/>
      <c r="AJL502" s="50"/>
      <c r="AJM502" s="50"/>
      <c r="AJN502" s="50"/>
      <c r="AJO502" s="50"/>
      <c r="AJP502" s="50"/>
      <c r="AJQ502" s="50"/>
      <c r="AJR502" s="50"/>
      <c r="AJS502" s="50"/>
      <c r="AJT502" s="50"/>
      <c r="AJU502" s="50"/>
      <c r="AJV502" s="50"/>
      <c r="AJW502" s="50"/>
      <c r="AJX502" s="50"/>
      <c r="AJY502" s="50"/>
      <c r="AJZ502" s="50"/>
      <c r="AKA502" s="50"/>
      <c r="AKB502" s="50"/>
      <c r="AKC502" s="50"/>
      <c r="AKD502" s="50"/>
      <c r="AKE502" s="50"/>
      <c r="AKF502" s="50"/>
      <c r="AKG502" s="50"/>
      <c r="AKH502" s="50"/>
      <c r="AKI502" s="50"/>
      <c r="AKJ502" s="50"/>
      <c r="AKK502" s="50"/>
      <c r="AKL502" s="50"/>
      <c r="AKM502" s="50"/>
      <c r="AKN502" s="50"/>
      <c r="AKO502" s="50"/>
      <c r="AKP502" s="50"/>
      <c r="AKQ502" s="50"/>
      <c r="AKR502" s="50"/>
      <c r="AKS502" s="50"/>
      <c r="AKT502" s="50"/>
      <c r="AKU502" s="50"/>
      <c r="AKV502" s="50"/>
      <c r="AKW502" s="50"/>
      <c r="AKX502" s="50"/>
      <c r="AKY502" s="50"/>
      <c r="AKZ502" s="50"/>
      <c r="ALA502" s="50"/>
      <c r="ALB502" s="50"/>
      <c r="ALC502" s="50"/>
      <c r="ALD502" s="50"/>
      <c r="ALE502" s="50"/>
      <c r="ALF502" s="50"/>
      <c r="ALG502" s="50"/>
      <c r="ALH502" s="50"/>
      <c r="ALI502" s="50"/>
      <c r="ALJ502" s="50"/>
      <c r="ALK502" s="50"/>
      <c r="ALL502" s="50"/>
      <c r="ALM502" s="50"/>
      <c r="ALN502" s="50"/>
      <c r="ALO502" s="50"/>
      <c r="ALP502" s="50"/>
      <c r="ALQ502" s="50"/>
      <c r="ALR502" s="50"/>
      <c r="ALS502" s="50"/>
      <c r="ALT502" s="50"/>
      <c r="ALU502" s="50"/>
      <c r="ALV502" s="50"/>
      <c r="ALW502" s="50"/>
      <c r="ALX502" s="50"/>
      <c r="ALY502" s="50"/>
      <c r="ALZ502" s="50"/>
      <c r="AMA502" s="50"/>
      <c r="AMB502" s="50"/>
      <c r="AMC502" s="50"/>
      <c r="AMD502" s="50"/>
      <c r="AME502" s="50"/>
      <c r="AMF502" s="50"/>
      <c r="AMG502" s="50"/>
      <c r="AMH502" s="50"/>
      <c r="AMI502" s="50"/>
      <c r="AMJ502" s="50"/>
      <c r="AMK502" s="50"/>
    </row>
    <row r="503" spans="1:1025" s="51" customFormat="1" ht="45.75" customHeight="1" thickBot="1" x14ac:dyDescent="0.3">
      <c r="A503" s="79">
        <v>260016</v>
      </c>
      <c r="B503" s="84" t="s">
        <v>445</v>
      </c>
      <c r="C503" s="81">
        <v>2800</v>
      </c>
      <c r="D503" s="82"/>
      <c r="E503" s="82"/>
      <c r="F503" s="49"/>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c r="BR503" s="50"/>
      <c r="BS503" s="50"/>
      <c r="BT503" s="50"/>
      <c r="BU503" s="50"/>
      <c r="BV503" s="50"/>
      <c r="BW503" s="50"/>
      <c r="BX503" s="50"/>
      <c r="BY503" s="50"/>
      <c r="BZ503" s="50"/>
      <c r="CA503" s="50"/>
      <c r="CB503" s="50"/>
      <c r="CC503" s="50"/>
      <c r="CD503" s="50"/>
      <c r="CE503" s="50"/>
      <c r="CF503" s="50"/>
      <c r="CG503" s="50"/>
      <c r="CH503" s="50"/>
      <c r="CI503" s="50"/>
      <c r="CJ503" s="50"/>
      <c r="CK503" s="50"/>
      <c r="CL503" s="50"/>
      <c r="CM503" s="50"/>
      <c r="CN503" s="50"/>
      <c r="CO503" s="50"/>
      <c r="CP503" s="50"/>
      <c r="CQ503" s="50"/>
      <c r="CR503" s="50"/>
      <c r="CS503" s="50"/>
      <c r="CT503" s="50"/>
      <c r="CU503" s="50"/>
      <c r="CV503" s="50"/>
      <c r="CW503" s="50"/>
      <c r="CX503" s="50"/>
      <c r="CY503" s="50"/>
      <c r="CZ503" s="50"/>
      <c r="DA503" s="50"/>
      <c r="DB503" s="50"/>
      <c r="DC503" s="50"/>
      <c r="DD503" s="50"/>
      <c r="DE503" s="50"/>
      <c r="DF503" s="50"/>
      <c r="DG503" s="50"/>
      <c r="DH503" s="50"/>
      <c r="DI503" s="50"/>
      <c r="DJ503" s="50"/>
      <c r="DK503" s="50"/>
      <c r="DL503" s="50"/>
      <c r="DM503" s="50"/>
      <c r="DN503" s="50"/>
      <c r="DO503" s="50"/>
      <c r="DP503" s="50"/>
      <c r="DQ503" s="50"/>
      <c r="DR503" s="50"/>
      <c r="DS503" s="50"/>
      <c r="DT503" s="50"/>
      <c r="DU503" s="50"/>
      <c r="DV503" s="50"/>
      <c r="DW503" s="50"/>
      <c r="DX503" s="50"/>
      <c r="DY503" s="50"/>
      <c r="DZ503" s="50"/>
      <c r="EA503" s="50"/>
      <c r="EB503" s="50"/>
      <c r="EC503" s="50"/>
      <c r="ED503" s="50"/>
      <c r="EE503" s="50"/>
      <c r="EF503" s="50"/>
      <c r="EG503" s="50"/>
      <c r="EH503" s="50"/>
      <c r="EI503" s="50"/>
      <c r="EJ503" s="50"/>
      <c r="EK503" s="50"/>
      <c r="EL503" s="50"/>
      <c r="EM503" s="50"/>
      <c r="EN503" s="50"/>
      <c r="EO503" s="50"/>
      <c r="EP503" s="50"/>
      <c r="EQ503" s="50"/>
      <c r="ER503" s="50"/>
      <c r="ES503" s="50"/>
      <c r="ET503" s="50"/>
      <c r="EU503" s="50"/>
      <c r="EV503" s="50"/>
      <c r="EW503" s="50"/>
      <c r="EX503" s="50"/>
      <c r="EY503" s="50"/>
      <c r="EZ503" s="50"/>
      <c r="FA503" s="50"/>
      <c r="FB503" s="50"/>
      <c r="FC503" s="50"/>
      <c r="FD503" s="50"/>
      <c r="FE503" s="50"/>
      <c r="FF503" s="50"/>
      <c r="FG503" s="50"/>
      <c r="FH503" s="50"/>
      <c r="FI503" s="50"/>
      <c r="FJ503" s="50"/>
      <c r="FK503" s="50"/>
      <c r="FL503" s="50"/>
      <c r="FM503" s="50"/>
      <c r="FN503" s="50"/>
      <c r="FO503" s="50"/>
      <c r="FP503" s="50"/>
      <c r="FQ503" s="50"/>
      <c r="FR503" s="50"/>
      <c r="FS503" s="50"/>
      <c r="FT503" s="50"/>
      <c r="FU503" s="50"/>
      <c r="FV503" s="50"/>
      <c r="FW503" s="50"/>
      <c r="FX503" s="50"/>
      <c r="FY503" s="50"/>
      <c r="FZ503" s="50"/>
      <c r="GA503" s="50"/>
      <c r="GB503" s="50"/>
      <c r="GC503" s="50"/>
      <c r="GD503" s="50"/>
      <c r="GE503" s="50"/>
      <c r="GF503" s="50"/>
      <c r="GG503" s="50"/>
      <c r="GH503" s="50"/>
      <c r="GI503" s="50"/>
      <c r="GJ503" s="50"/>
      <c r="GK503" s="50"/>
      <c r="GL503" s="50"/>
      <c r="GM503" s="50"/>
      <c r="GN503" s="50"/>
      <c r="GO503" s="50"/>
      <c r="GP503" s="50"/>
      <c r="GQ503" s="50"/>
      <c r="GR503" s="50"/>
      <c r="GS503" s="50"/>
      <c r="GT503" s="50"/>
      <c r="GU503" s="50"/>
      <c r="GV503" s="50"/>
      <c r="GW503" s="50"/>
      <c r="GX503" s="50"/>
      <c r="GY503" s="50"/>
      <c r="GZ503" s="50"/>
      <c r="HA503" s="50"/>
      <c r="HB503" s="50"/>
      <c r="HC503" s="50"/>
      <c r="HD503" s="50"/>
      <c r="HE503" s="50"/>
      <c r="HF503" s="50"/>
      <c r="HG503" s="50"/>
      <c r="HH503" s="50"/>
      <c r="HI503" s="50"/>
      <c r="HJ503" s="50"/>
      <c r="HK503" s="50"/>
      <c r="HL503" s="50"/>
      <c r="HM503" s="50"/>
      <c r="HN503" s="50"/>
      <c r="HO503" s="50"/>
      <c r="HP503" s="50"/>
      <c r="HQ503" s="50"/>
      <c r="HR503" s="50"/>
      <c r="HS503" s="50"/>
      <c r="HT503" s="50"/>
      <c r="HU503" s="50"/>
      <c r="HV503" s="50"/>
      <c r="HW503" s="50"/>
      <c r="HX503" s="50"/>
      <c r="HY503" s="50"/>
      <c r="HZ503" s="50"/>
      <c r="IA503" s="50"/>
      <c r="IB503" s="50"/>
      <c r="IC503" s="50"/>
      <c r="ID503" s="50"/>
      <c r="IE503" s="50"/>
      <c r="IF503" s="50"/>
      <c r="IG503" s="50"/>
      <c r="IH503" s="50"/>
      <c r="II503" s="50"/>
      <c r="IJ503" s="50"/>
      <c r="IK503" s="50"/>
      <c r="IL503" s="50"/>
      <c r="IM503" s="50"/>
      <c r="IN503" s="50"/>
      <c r="IO503" s="50"/>
      <c r="IP503" s="50"/>
      <c r="IQ503" s="50"/>
      <c r="IR503" s="50"/>
      <c r="IS503" s="50"/>
      <c r="IT503" s="50"/>
      <c r="IU503" s="50"/>
      <c r="IV503" s="50"/>
      <c r="IW503" s="50"/>
      <c r="IX503" s="50"/>
      <c r="IY503" s="50"/>
      <c r="IZ503" s="50"/>
      <c r="JA503" s="50"/>
      <c r="JB503" s="50"/>
      <c r="JC503" s="50"/>
      <c r="JD503" s="50"/>
      <c r="JE503" s="50"/>
      <c r="JF503" s="50"/>
      <c r="JG503" s="50"/>
      <c r="JH503" s="50"/>
      <c r="JI503" s="50"/>
      <c r="JJ503" s="50"/>
      <c r="JK503" s="50"/>
      <c r="JL503" s="50"/>
      <c r="JM503" s="50"/>
      <c r="JN503" s="50"/>
      <c r="JO503" s="50"/>
      <c r="JP503" s="50"/>
      <c r="JQ503" s="50"/>
      <c r="JR503" s="50"/>
      <c r="JS503" s="50"/>
      <c r="JT503" s="50"/>
      <c r="JU503" s="50"/>
      <c r="JV503" s="50"/>
      <c r="JW503" s="50"/>
      <c r="JX503" s="50"/>
      <c r="JY503" s="50"/>
      <c r="JZ503" s="50"/>
      <c r="KA503" s="50"/>
      <c r="KB503" s="50"/>
      <c r="KC503" s="50"/>
      <c r="KD503" s="50"/>
      <c r="KE503" s="50"/>
      <c r="KF503" s="50"/>
      <c r="KG503" s="50"/>
      <c r="KH503" s="50"/>
      <c r="KI503" s="50"/>
      <c r="KJ503" s="50"/>
      <c r="KK503" s="50"/>
      <c r="KL503" s="50"/>
      <c r="KM503" s="50"/>
      <c r="KN503" s="50"/>
      <c r="KO503" s="50"/>
      <c r="KP503" s="50"/>
      <c r="KQ503" s="50"/>
      <c r="KR503" s="50"/>
      <c r="KS503" s="50"/>
      <c r="KT503" s="50"/>
      <c r="KU503" s="50"/>
      <c r="KV503" s="50"/>
      <c r="KW503" s="50"/>
      <c r="KX503" s="50"/>
      <c r="KY503" s="50"/>
      <c r="KZ503" s="50"/>
      <c r="LA503" s="50"/>
      <c r="LB503" s="50"/>
      <c r="LC503" s="50"/>
      <c r="LD503" s="50"/>
      <c r="LE503" s="50"/>
      <c r="LF503" s="50"/>
      <c r="LG503" s="50"/>
      <c r="LH503" s="50"/>
      <c r="LI503" s="50"/>
      <c r="LJ503" s="50"/>
      <c r="LK503" s="50"/>
      <c r="LL503" s="50"/>
      <c r="LM503" s="50"/>
      <c r="LN503" s="50"/>
      <c r="LO503" s="50"/>
      <c r="LP503" s="50"/>
      <c r="LQ503" s="50"/>
      <c r="LR503" s="50"/>
      <c r="LS503" s="50"/>
      <c r="LT503" s="50"/>
      <c r="LU503" s="50"/>
      <c r="LV503" s="50"/>
      <c r="LW503" s="50"/>
      <c r="LX503" s="50"/>
      <c r="LY503" s="50"/>
      <c r="LZ503" s="50"/>
      <c r="MA503" s="50"/>
      <c r="MB503" s="50"/>
      <c r="MC503" s="50"/>
      <c r="MD503" s="50"/>
      <c r="ME503" s="50"/>
      <c r="MF503" s="50"/>
      <c r="MG503" s="50"/>
      <c r="MH503" s="50"/>
      <c r="MI503" s="50"/>
      <c r="MJ503" s="50"/>
      <c r="MK503" s="50"/>
      <c r="ML503" s="50"/>
      <c r="MM503" s="50"/>
      <c r="MN503" s="50"/>
      <c r="MO503" s="50"/>
      <c r="MP503" s="50"/>
      <c r="MQ503" s="50"/>
      <c r="MR503" s="50"/>
      <c r="MS503" s="50"/>
      <c r="MT503" s="50"/>
      <c r="MU503" s="50"/>
      <c r="MV503" s="50"/>
      <c r="MW503" s="50"/>
      <c r="MX503" s="50"/>
      <c r="MY503" s="50"/>
      <c r="MZ503" s="50"/>
      <c r="NA503" s="50"/>
      <c r="NB503" s="50"/>
      <c r="NC503" s="50"/>
      <c r="ND503" s="50"/>
      <c r="NE503" s="50"/>
      <c r="NF503" s="50"/>
      <c r="NG503" s="50"/>
      <c r="NH503" s="50"/>
      <c r="NI503" s="50"/>
      <c r="NJ503" s="50"/>
      <c r="NK503" s="50"/>
      <c r="NL503" s="50"/>
      <c r="NM503" s="50"/>
      <c r="NN503" s="50"/>
      <c r="NO503" s="50"/>
      <c r="NP503" s="50"/>
      <c r="NQ503" s="50"/>
      <c r="NR503" s="50"/>
      <c r="NS503" s="50"/>
      <c r="NT503" s="50"/>
      <c r="NU503" s="50"/>
      <c r="NV503" s="50"/>
      <c r="NW503" s="50"/>
      <c r="NX503" s="50"/>
      <c r="NY503" s="50"/>
      <c r="NZ503" s="50"/>
      <c r="OA503" s="50"/>
      <c r="OB503" s="50"/>
      <c r="OC503" s="50"/>
      <c r="OD503" s="50"/>
      <c r="OE503" s="50"/>
      <c r="OF503" s="50"/>
      <c r="OG503" s="50"/>
      <c r="OH503" s="50"/>
      <c r="OI503" s="50"/>
      <c r="OJ503" s="50"/>
      <c r="OK503" s="50"/>
      <c r="OL503" s="50"/>
      <c r="OM503" s="50"/>
      <c r="ON503" s="50"/>
      <c r="OO503" s="50"/>
      <c r="OP503" s="50"/>
      <c r="OQ503" s="50"/>
      <c r="OR503" s="50"/>
      <c r="OS503" s="50"/>
      <c r="OT503" s="50"/>
      <c r="OU503" s="50"/>
      <c r="OV503" s="50"/>
      <c r="OW503" s="50"/>
      <c r="OX503" s="50"/>
      <c r="OY503" s="50"/>
      <c r="OZ503" s="50"/>
      <c r="PA503" s="50"/>
      <c r="PB503" s="50"/>
      <c r="PC503" s="50"/>
      <c r="PD503" s="50"/>
      <c r="PE503" s="50"/>
      <c r="PF503" s="50"/>
      <c r="PG503" s="50"/>
      <c r="PH503" s="50"/>
      <c r="PI503" s="50"/>
      <c r="PJ503" s="50"/>
      <c r="PK503" s="50"/>
      <c r="PL503" s="50"/>
      <c r="PM503" s="50"/>
      <c r="PN503" s="50"/>
      <c r="PO503" s="50"/>
      <c r="PP503" s="50"/>
      <c r="PQ503" s="50"/>
      <c r="PR503" s="50"/>
      <c r="PS503" s="50"/>
      <c r="PT503" s="50"/>
      <c r="PU503" s="50"/>
      <c r="PV503" s="50"/>
      <c r="PW503" s="50"/>
      <c r="PX503" s="50"/>
      <c r="PY503" s="50"/>
      <c r="PZ503" s="50"/>
      <c r="QA503" s="50"/>
      <c r="QB503" s="50"/>
      <c r="QC503" s="50"/>
      <c r="QD503" s="50"/>
      <c r="QE503" s="50"/>
      <c r="QF503" s="50"/>
      <c r="QG503" s="50"/>
      <c r="QH503" s="50"/>
      <c r="QI503" s="50"/>
      <c r="QJ503" s="50"/>
      <c r="QK503" s="50"/>
      <c r="QL503" s="50"/>
      <c r="QM503" s="50"/>
      <c r="QN503" s="50"/>
      <c r="QO503" s="50"/>
      <c r="QP503" s="50"/>
      <c r="QQ503" s="50"/>
      <c r="QR503" s="50"/>
      <c r="QS503" s="50"/>
      <c r="QT503" s="50"/>
      <c r="QU503" s="50"/>
      <c r="QV503" s="50"/>
      <c r="QW503" s="50"/>
      <c r="QX503" s="50"/>
      <c r="QY503" s="50"/>
      <c r="QZ503" s="50"/>
      <c r="RA503" s="50"/>
      <c r="RB503" s="50"/>
      <c r="RC503" s="50"/>
      <c r="RD503" s="50"/>
      <c r="RE503" s="50"/>
      <c r="RF503" s="50"/>
      <c r="RG503" s="50"/>
      <c r="RH503" s="50"/>
      <c r="RI503" s="50"/>
      <c r="RJ503" s="50"/>
      <c r="RK503" s="50"/>
      <c r="RL503" s="50"/>
      <c r="RM503" s="50"/>
      <c r="RN503" s="50"/>
      <c r="RO503" s="50"/>
      <c r="RP503" s="50"/>
      <c r="RQ503" s="50"/>
      <c r="RR503" s="50"/>
      <c r="RS503" s="50"/>
      <c r="RT503" s="50"/>
      <c r="RU503" s="50"/>
      <c r="RV503" s="50"/>
      <c r="RW503" s="50"/>
      <c r="RX503" s="50"/>
      <c r="RY503" s="50"/>
      <c r="RZ503" s="50"/>
      <c r="SA503" s="50"/>
      <c r="SB503" s="50"/>
      <c r="SC503" s="50"/>
      <c r="SD503" s="50"/>
      <c r="SE503" s="50"/>
      <c r="SF503" s="50"/>
      <c r="SG503" s="50"/>
      <c r="SH503" s="50"/>
      <c r="SI503" s="50"/>
      <c r="SJ503" s="50"/>
      <c r="SK503" s="50"/>
      <c r="SL503" s="50"/>
      <c r="SM503" s="50"/>
      <c r="SN503" s="50"/>
      <c r="SO503" s="50"/>
      <c r="SP503" s="50"/>
      <c r="SQ503" s="50"/>
      <c r="SR503" s="50"/>
      <c r="SS503" s="50"/>
      <c r="ST503" s="50"/>
      <c r="SU503" s="50"/>
      <c r="SV503" s="50"/>
      <c r="SW503" s="50"/>
      <c r="SX503" s="50"/>
      <c r="SY503" s="50"/>
      <c r="SZ503" s="50"/>
      <c r="TA503" s="50"/>
      <c r="TB503" s="50"/>
      <c r="TC503" s="50"/>
      <c r="TD503" s="50"/>
      <c r="TE503" s="50"/>
      <c r="TF503" s="50"/>
      <c r="TG503" s="50"/>
      <c r="TH503" s="50"/>
      <c r="TI503" s="50"/>
      <c r="TJ503" s="50"/>
      <c r="TK503" s="50"/>
      <c r="TL503" s="50"/>
      <c r="TM503" s="50"/>
      <c r="TN503" s="50"/>
      <c r="TO503" s="50"/>
      <c r="TP503" s="50"/>
      <c r="TQ503" s="50"/>
      <c r="TR503" s="50"/>
      <c r="TS503" s="50"/>
      <c r="TT503" s="50"/>
      <c r="TU503" s="50"/>
      <c r="TV503" s="50"/>
      <c r="TW503" s="50"/>
      <c r="TX503" s="50"/>
      <c r="TY503" s="50"/>
      <c r="TZ503" s="50"/>
      <c r="UA503" s="50"/>
      <c r="UB503" s="50"/>
      <c r="UC503" s="50"/>
      <c r="UD503" s="50"/>
      <c r="UE503" s="50"/>
      <c r="UF503" s="50"/>
      <c r="UG503" s="50"/>
      <c r="UH503" s="50"/>
      <c r="UI503" s="50"/>
      <c r="UJ503" s="50"/>
      <c r="UK503" s="50"/>
      <c r="UL503" s="50"/>
      <c r="UM503" s="50"/>
      <c r="UN503" s="50"/>
      <c r="UO503" s="50"/>
      <c r="UP503" s="50"/>
      <c r="UQ503" s="50"/>
      <c r="UR503" s="50"/>
      <c r="US503" s="50"/>
      <c r="UT503" s="50"/>
      <c r="UU503" s="50"/>
      <c r="UV503" s="50"/>
      <c r="UW503" s="50"/>
      <c r="UX503" s="50"/>
      <c r="UY503" s="50"/>
      <c r="UZ503" s="50"/>
      <c r="VA503" s="50"/>
      <c r="VB503" s="50"/>
      <c r="VC503" s="50"/>
      <c r="VD503" s="50"/>
      <c r="VE503" s="50"/>
      <c r="VF503" s="50"/>
      <c r="VG503" s="50"/>
      <c r="VH503" s="50"/>
      <c r="VI503" s="50"/>
      <c r="VJ503" s="50"/>
      <c r="VK503" s="50"/>
      <c r="VL503" s="50"/>
      <c r="VM503" s="50"/>
      <c r="VN503" s="50"/>
      <c r="VO503" s="50"/>
      <c r="VP503" s="50"/>
      <c r="VQ503" s="50"/>
      <c r="VR503" s="50"/>
      <c r="VS503" s="50"/>
      <c r="VT503" s="50"/>
      <c r="VU503" s="50"/>
      <c r="VV503" s="50"/>
      <c r="VW503" s="50"/>
      <c r="VX503" s="50"/>
      <c r="VY503" s="50"/>
      <c r="VZ503" s="50"/>
      <c r="WA503" s="50"/>
      <c r="WB503" s="50"/>
      <c r="WC503" s="50"/>
      <c r="WD503" s="50"/>
      <c r="WE503" s="50"/>
      <c r="WF503" s="50"/>
      <c r="WG503" s="50"/>
      <c r="WH503" s="50"/>
      <c r="WI503" s="50"/>
      <c r="WJ503" s="50"/>
      <c r="WK503" s="50"/>
      <c r="WL503" s="50"/>
      <c r="WM503" s="50"/>
      <c r="WN503" s="50"/>
      <c r="WO503" s="50"/>
      <c r="WP503" s="50"/>
      <c r="WQ503" s="50"/>
      <c r="WR503" s="50"/>
      <c r="WS503" s="50"/>
      <c r="WT503" s="50"/>
      <c r="WU503" s="50"/>
      <c r="WV503" s="50"/>
      <c r="WW503" s="50"/>
      <c r="WX503" s="50"/>
      <c r="WY503" s="50"/>
      <c r="WZ503" s="50"/>
      <c r="XA503" s="50"/>
      <c r="XB503" s="50"/>
      <c r="XC503" s="50"/>
      <c r="XD503" s="50"/>
      <c r="XE503" s="50"/>
      <c r="XF503" s="50"/>
      <c r="XG503" s="50"/>
      <c r="XH503" s="50"/>
      <c r="XI503" s="50"/>
      <c r="XJ503" s="50"/>
      <c r="XK503" s="50"/>
      <c r="XL503" s="50"/>
      <c r="XM503" s="50"/>
      <c r="XN503" s="50"/>
      <c r="XO503" s="50"/>
      <c r="XP503" s="50"/>
      <c r="XQ503" s="50"/>
      <c r="XR503" s="50"/>
      <c r="XS503" s="50"/>
      <c r="XT503" s="50"/>
      <c r="XU503" s="50"/>
      <c r="XV503" s="50"/>
      <c r="XW503" s="50"/>
      <c r="XX503" s="50"/>
      <c r="XY503" s="50"/>
      <c r="XZ503" s="50"/>
      <c r="YA503" s="50"/>
      <c r="YB503" s="50"/>
      <c r="YC503" s="50"/>
      <c r="YD503" s="50"/>
      <c r="YE503" s="50"/>
      <c r="YF503" s="50"/>
      <c r="YG503" s="50"/>
      <c r="YH503" s="50"/>
      <c r="YI503" s="50"/>
      <c r="YJ503" s="50"/>
      <c r="YK503" s="50"/>
      <c r="YL503" s="50"/>
      <c r="YM503" s="50"/>
      <c r="YN503" s="50"/>
      <c r="YO503" s="50"/>
      <c r="YP503" s="50"/>
      <c r="YQ503" s="50"/>
      <c r="YR503" s="50"/>
      <c r="YS503" s="50"/>
      <c r="YT503" s="50"/>
      <c r="YU503" s="50"/>
      <c r="YV503" s="50"/>
      <c r="YW503" s="50"/>
      <c r="YX503" s="50"/>
      <c r="YY503" s="50"/>
      <c r="YZ503" s="50"/>
      <c r="ZA503" s="50"/>
      <c r="ZB503" s="50"/>
      <c r="ZC503" s="50"/>
      <c r="ZD503" s="50"/>
      <c r="ZE503" s="50"/>
      <c r="ZF503" s="50"/>
      <c r="ZG503" s="50"/>
      <c r="ZH503" s="50"/>
      <c r="ZI503" s="50"/>
      <c r="ZJ503" s="50"/>
      <c r="ZK503" s="50"/>
      <c r="ZL503" s="50"/>
      <c r="ZM503" s="50"/>
      <c r="ZN503" s="50"/>
      <c r="ZO503" s="50"/>
      <c r="ZP503" s="50"/>
      <c r="ZQ503" s="50"/>
      <c r="ZR503" s="50"/>
      <c r="ZS503" s="50"/>
      <c r="ZT503" s="50"/>
      <c r="ZU503" s="50"/>
      <c r="ZV503" s="50"/>
      <c r="ZW503" s="50"/>
      <c r="ZX503" s="50"/>
      <c r="ZY503" s="50"/>
      <c r="ZZ503" s="50"/>
      <c r="AAA503" s="50"/>
      <c r="AAB503" s="50"/>
      <c r="AAC503" s="50"/>
      <c r="AAD503" s="50"/>
      <c r="AAE503" s="50"/>
      <c r="AAF503" s="50"/>
      <c r="AAG503" s="50"/>
      <c r="AAH503" s="50"/>
      <c r="AAI503" s="50"/>
      <c r="AAJ503" s="50"/>
      <c r="AAK503" s="50"/>
      <c r="AAL503" s="50"/>
      <c r="AAM503" s="50"/>
      <c r="AAN503" s="50"/>
      <c r="AAO503" s="50"/>
      <c r="AAP503" s="50"/>
      <c r="AAQ503" s="50"/>
      <c r="AAR503" s="50"/>
      <c r="AAS503" s="50"/>
      <c r="AAT503" s="50"/>
      <c r="AAU503" s="50"/>
      <c r="AAV503" s="50"/>
      <c r="AAW503" s="50"/>
      <c r="AAX503" s="50"/>
      <c r="AAY503" s="50"/>
      <c r="AAZ503" s="50"/>
      <c r="ABA503" s="50"/>
      <c r="ABB503" s="50"/>
      <c r="ABC503" s="50"/>
      <c r="ABD503" s="50"/>
      <c r="ABE503" s="50"/>
      <c r="ABF503" s="50"/>
      <c r="ABG503" s="50"/>
      <c r="ABH503" s="50"/>
      <c r="ABI503" s="50"/>
      <c r="ABJ503" s="50"/>
      <c r="ABK503" s="50"/>
      <c r="ABL503" s="50"/>
      <c r="ABM503" s="50"/>
      <c r="ABN503" s="50"/>
      <c r="ABO503" s="50"/>
      <c r="ABP503" s="50"/>
      <c r="ABQ503" s="50"/>
      <c r="ABR503" s="50"/>
      <c r="ABS503" s="50"/>
      <c r="ABT503" s="50"/>
      <c r="ABU503" s="50"/>
      <c r="ABV503" s="50"/>
      <c r="ABW503" s="50"/>
      <c r="ABX503" s="50"/>
      <c r="ABY503" s="50"/>
      <c r="ABZ503" s="50"/>
      <c r="ACA503" s="50"/>
      <c r="ACB503" s="50"/>
      <c r="ACC503" s="50"/>
      <c r="ACD503" s="50"/>
      <c r="ACE503" s="50"/>
      <c r="ACF503" s="50"/>
      <c r="ACG503" s="50"/>
      <c r="ACH503" s="50"/>
      <c r="ACI503" s="50"/>
      <c r="ACJ503" s="50"/>
      <c r="ACK503" s="50"/>
      <c r="ACL503" s="50"/>
      <c r="ACM503" s="50"/>
      <c r="ACN503" s="50"/>
      <c r="ACO503" s="50"/>
      <c r="ACP503" s="50"/>
      <c r="ACQ503" s="50"/>
      <c r="ACR503" s="50"/>
      <c r="ACS503" s="50"/>
      <c r="ACT503" s="50"/>
      <c r="ACU503" s="50"/>
      <c r="ACV503" s="50"/>
      <c r="ACW503" s="50"/>
      <c r="ACX503" s="50"/>
      <c r="ACY503" s="50"/>
      <c r="ACZ503" s="50"/>
      <c r="ADA503" s="50"/>
      <c r="ADB503" s="50"/>
      <c r="ADC503" s="50"/>
      <c r="ADD503" s="50"/>
      <c r="ADE503" s="50"/>
      <c r="ADF503" s="50"/>
      <c r="ADG503" s="50"/>
      <c r="ADH503" s="50"/>
      <c r="ADI503" s="50"/>
      <c r="ADJ503" s="50"/>
      <c r="ADK503" s="50"/>
      <c r="ADL503" s="50"/>
      <c r="ADM503" s="50"/>
      <c r="ADN503" s="50"/>
      <c r="ADO503" s="50"/>
      <c r="ADP503" s="50"/>
      <c r="ADQ503" s="50"/>
      <c r="ADR503" s="50"/>
      <c r="ADS503" s="50"/>
      <c r="ADT503" s="50"/>
      <c r="ADU503" s="50"/>
      <c r="ADV503" s="50"/>
      <c r="ADW503" s="50"/>
      <c r="ADX503" s="50"/>
      <c r="ADY503" s="50"/>
      <c r="ADZ503" s="50"/>
      <c r="AEA503" s="50"/>
      <c r="AEB503" s="50"/>
      <c r="AEC503" s="50"/>
      <c r="AED503" s="50"/>
      <c r="AEE503" s="50"/>
      <c r="AEF503" s="50"/>
      <c r="AEG503" s="50"/>
      <c r="AEH503" s="50"/>
      <c r="AEI503" s="50"/>
      <c r="AEJ503" s="50"/>
      <c r="AEK503" s="50"/>
      <c r="AEL503" s="50"/>
      <c r="AEM503" s="50"/>
      <c r="AEN503" s="50"/>
      <c r="AEO503" s="50"/>
      <c r="AEP503" s="50"/>
      <c r="AEQ503" s="50"/>
      <c r="AER503" s="50"/>
      <c r="AES503" s="50"/>
      <c r="AET503" s="50"/>
      <c r="AEU503" s="50"/>
      <c r="AEV503" s="50"/>
      <c r="AEW503" s="50"/>
      <c r="AEX503" s="50"/>
      <c r="AEY503" s="50"/>
      <c r="AEZ503" s="50"/>
      <c r="AFA503" s="50"/>
      <c r="AFB503" s="50"/>
      <c r="AFC503" s="50"/>
      <c r="AFD503" s="50"/>
      <c r="AFE503" s="50"/>
      <c r="AFF503" s="50"/>
      <c r="AFG503" s="50"/>
      <c r="AFH503" s="50"/>
      <c r="AFI503" s="50"/>
      <c r="AFJ503" s="50"/>
      <c r="AFK503" s="50"/>
      <c r="AFL503" s="50"/>
      <c r="AFM503" s="50"/>
      <c r="AFN503" s="50"/>
      <c r="AFO503" s="50"/>
      <c r="AFP503" s="50"/>
      <c r="AFQ503" s="50"/>
      <c r="AFR503" s="50"/>
      <c r="AFS503" s="50"/>
      <c r="AFT503" s="50"/>
      <c r="AFU503" s="50"/>
      <c r="AFV503" s="50"/>
      <c r="AFW503" s="50"/>
      <c r="AFX503" s="50"/>
      <c r="AFY503" s="50"/>
      <c r="AFZ503" s="50"/>
      <c r="AGA503" s="50"/>
      <c r="AGB503" s="50"/>
      <c r="AGC503" s="50"/>
      <c r="AGD503" s="50"/>
      <c r="AGE503" s="50"/>
      <c r="AGF503" s="50"/>
      <c r="AGG503" s="50"/>
      <c r="AGH503" s="50"/>
      <c r="AGI503" s="50"/>
      <c r="AGJ503" s="50"/>
      <c r="AGK503" s="50"/>
      <c r="AGL503" s="50"/>
      <c r="AGM503" s="50"/>
      <c r="AGN503" s="50"/>
      <c r="AGO503" s="50"/>
      <c r="AGP503" s="50"/>
      <c r="AGQ503" s="50"/>
      <c r="AGR503" s="50"/>
      <c r="AGS503" s="50"/>
      <c r="AGT503" s="50"/>
      <c r="AGU503" s="50"/>
      <c r="AGV503" s="50"/>
      <c r="AGW503" s="50"/>
      <c r="AGX503" s="50"/>
      <c r="AGY503" s="50"/>
      <c r="AGZ503" s="50"/>
      <c r="AHA503" s="50"/>
      <c r="AHB503" s="50"/>
      <c r="AHC503" s="50"/>
      <c r="AHD503" s="50"/>
      <c r="AHE503" s="50"/>
      <c r="AHF503" s="50"/>
      <c r="AHG503" s="50"/>
      <c r="AHH503" s="50"/>
      <c r="AHI503" s="50"/>
      <c r="AHJ503" s="50"/>
      <c r="AHK503" s="50"/>
      <c r="AHL503" s="50"/>
      <c r="AHM503" s="50"/>
      <c r="AHN503" s="50"/>
      <c r="AHO503" s="50"/>
      <c r="AHP503" s="50"/>
      <c r="AHQ503" s="50"/>
      <c r="AHR503" s="50"/>
      <c r="AHS503" s="50"/>
      <c r="AHT503" s="50"/>
      <c r="AHU503" s="50"/>
      <c r="AHV503" s="50"/>
      <c r="AHW503" s="50"/>
      <c r="AHX503" s="50"/>
      <c r="AHY503" s="50"/>
      <c r="AHZ503" s="50"/>
      <c r="AIA503" s="50"/>
      <c r="AIB503" s="50"/>
      <c r="AIC503" s="50"/>
      <c r="AID503" s="50"/>
      <c r="AIE503" s="50"/>
      <c r="AIF503" s="50"/>
      <c r="AIG503" s="50"/>
      <c r="AIH503" s="50"/>
      <c r="AII503" s="50"/>
      <c r="AIJ503" s="50"/>
      <c r="AIK503" s="50"/>
      <c r="AIL503" s="50"/>
      <c r="AIM503" s="50"/>
      <c r="AIN503" s="50"/>
      <c r="AIO503" s="50"/>
      <c r="AIP503" s="50"/>
      <c r="AIQ503" s="50"/>
      <c r="AIR503" s="50"/>
      <c r="AIS503" s="50"/>
      <c r="AIT503" s="50"/>
      <c r="AIU503" s="50"/>
      <c r="AIV503" s="50"/>
      <c r="AIW503" s="50"/>
      <c r="AIX503" s="50"/>
      <c r="AIY503" s="50"/>
      <c r="AIZ503" s="50"/>
      <c r="AJA503" s="50"/>
      <c r="AJB503" s="50"/>
      <c r="AJC503" s="50"/>
      <c r="AJD503" s="50"/>
      <c r="AJE503" s="50"/>
      <c r="AJF503" s="50"/>
      <c r="AJG503" s="50"/>
      <c r="AJH503" s="50"/>
      <c r="AJI503" s="50"/>
      <c r="AJJ503" s="50"/>
      <c r="AJK503" s="50"/>
      <c r="AJL503" s="50"/>
      <c r="AJM503" s="50"/>
      <c r="AJN503" s="50"/>
      <c r="AJO503" s="50"/>
      <c r="AJP503" s="50"/>
      <c r="AJQ503" s="50"/>
      <c r="AJR503" s="50"/>
      <c r="AJS503" s="50"/>
      <c r="AJT503" s="50"/>
      <c r="AJU503" s="50"/>
      <c r="AJV503" s="50"/>
      <c r="AJW503" s="50"/>
      <c r="AJX503" s="50"/>
      <c r="AJY503" s="50"/>
      <c r="AJZ503" s="50"/>
      <c r="AKA503" s="50"/>
      <c r="AKB503" s="50"/>
      <c r="AKC503" s="50"/>
      <c r="AKD503" s="50"/>
      <c r="AKE503" s="50"/>
      <c r="AKF503" s="50"/>
      <c r="AKG503" s="50"/>
      <c r="AKH503" s="50"/>
      <c r="AKI503" s="50"/>
      <c r="AKJ503" s="50"/>
      <c r="AKK503" s="50"/>
      <c r="AKL503" s="50"/>
      <c r="AKM503" s="50"/>
      <c r="AKN503" s="50"/>
      <c r="AKO503" s="50"/>
      <c r="AKP503" s="50"/>
      <c r="AKQ503" s="50"/>
      <c r="AKR503" s="50"/>
      <c r="AKS503" s="50"/>
      <c r="AKT503" s="50"/>
      <c r="AKU503" s="50"/>
      <c r="AKV503" s="50"/>
      <c r="AKW503" s="50"/>
      <c r="AKX503" s="50"/>
      <c r="AKY503" s="50"/>
      <c r="AKZ503" s="50"/>
      <c r="ALA503" s="50"/>
      <c r="ALB503" s="50"/>
      <c r="ALC503" s="50"/>
      <c r="ALD503" s="50"/>
      <c r="ALE503" s="50"/>
      <c r="ALF503" s="50"/>
      <c r="ALG503" s="50"/>
      <c r="ALH503" s="50"/>
      <c r="ALI503" s="50"/>
      <c r="ALJ503" s="50"/>
      <c r="ALK503" s="50"/>
      <c r="ALL503" s="50"/>
      <c r="ALM503" s="50"/>
      <c r="ALN503" s="50"/>
      <c r="ALO503" s="50"/>
      <c r="ALP503" s="50"/>
      <c r="ALQ503" s="50"/>
      <c r="ALR503" s="50"/>
      <c r="ALS503" s="50"/>
      <c r="ALT503" s="50"/>
      <c r="ALU503" s="50"/>
      <c r="ALV503" s="50"/>
      <c r="ALW503" s="50"/>
      <c r="ALX503" s="50"/>
      <c r="ALY503" s="50"/>
      <c r="ALZ503" s="50"/>
      <c r="AMA503" s="50"/>
      <c r="AMB503" s="50"/>
      <c r="AMC503" s="50"/>
      <c r="AMD503" s="50"/>
      <c r="AME503" s="50"/>
      <c r="AMF503" s="50"/>
      <c r="AMG503" s="50"/>
      <c r="AMH503" s="50"/>
      <c r="AMI503" s="50"/>
      <c r="AMJ503" s="50"/>
      <c r="AMK503" s="50"/>
    </row>
    <row r="504" spans="1:1025" s="51" customFormat="1" ht="45.75" customHeight="1" thickBot="1" x14ac:dyDescent="0.3">
      <c r="A504" s="79">
        <v>260017</v>
      </c>
      <c r="B504" s="84" t="s">
        <v>446</v>
      </c>
      <c r="C504" s="81">
        <v>2600</v>
      </c>
      <c r="D504" s="82"/>
      <c r="E504" s="82"/>
      <c r="F504" s="49"/>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c r="CE504" s="50"/>
      <c r="CF504" s="50"/>
      <c r="CG504" s="50"/>
      <c r="CH504" s="50"/>
      <c r="CI504" s="50"/>
      <c r="CJ504" s="50"/>
      <c r="CK504" s="50"/>
      <c r="CL504" s="50"/>
      <c r="CM504" s="50"/>
      <c r="CN504" s="50"/>
      <c r="CO504" s="50"/>
      <c r="CP504" s="50"/>
      <c r="CQ504" s="50"/>
      <c r="CR504" s="50"/>
      <c r="CS504" s="50"/>
      <c r="CT504" s="50"/>
      <c r="CU504" s="50"/>
      <c r="CV504" s="50"/>
      <c r="CW504" s="50"/>
      <c r="CX504" s="50"/>
      <c r="CY504" s="50"/>
      <c r="CZ504" s="50"/>
      <c r="DA504" s="50"/>
      <c r="DB504" s="50"/>
      <c r="DC504" s="50"/>
      <c r="DD504" s="50"/>
      <c r="DE504" s="50"/>
      <c r="DF504" s="50"/>
      <c r="DG504" s="50"/>
      <c r="DH504" s="50"/>
      <c r="DI504" s="50"/>
      <c r="DJ504" s="50"/>
      <c r="DK504" s="50"/>
      <c r="DL504" s="50"/>
      <c r="DM504" s="50"/>
      <c r="DN504" s="50"/>
      <c r="DO504" s="50"/>
      <c r="DP504" s="50"/>
      <c r="DQ504" s="50"/>
      <c r="DR504" s="50"/>
      <c r="DS504" s="50"/>
      <c r="DT504" s="50"/>
      <c r="DU504" s="50"/>
      <c r="DV504" s="50"/>
      <c r="DW504" s="50"/>
      <c r="DX504" s="50"/>
      <c r="DY504" s="50"/>
      <c r="DZ504" s="50"/>
      <c r="EA504" s="50"/>
      <c r="EB504" s="50"/>
      <c r="EC504" s="50"/>
      <c r="ED504" s="50"/>
      <c r="EE504" s="50"/>
      <c r="EF504" s="50"/>
      <c r="EG504" s="50"/>
      <c r="EH504" s="50"/>
      <c r="EI504" s="50"/>
      <c r="EJ504" s="50"/>
      <c r="EK504" s="50"/>
      <c r="EL504" s="50"/>
      <c r="EM504" s="50"/>
      <c r="EN504" s="50"/>
      <c r="EO504" s="50"/>
      <c r="EP504" s="50"/>
      <c r="EQ504" s="50"/>
      <c r="ER504" s="50"/>
      <c r="ES504" s="50"/>
      <c r="ET504" s="50"/>
      <c r="EU504" s="50"/>
      <c r="EV504" s="50"/>
      <c r="EW504" s="50"/>
      <c r="EX504" s="50"/>
      <c r="EY504" s="50"/>
      <c r="EZ504" s="50"/>
      <c r="FA504" s="50"/>
      <c r="FB504" s="50"/>
      <c r="FC504" s="50"/>
      <c r="FD504" s="50"/>
      <c r="FE504" s="50"/>
      <c r="FF504" s="50"/>
      <c r="FG504" s="50"/>
      <c r="FH504" s="50"/>
      <c r="FI504" s="50"/>
      <c r="FJ504" s="50"/>
      <c r="FK504" s="50"/>
      <c r="FL504" s="50"/>
      <c r="FM504" s="50"/>
      <c r="FN504" s="50"/>
      <c r="FO504" s="50"/>
      <c r="FP504" s="50"/>
      <c r="FQ504" s="50"/>
      <c r="FR504" s="50"/>
      <c r="FS504" s="50"/>
      <c r="FT504" s="50"/>
      <c r="FU504" s="50"/>
      <c r="FV504" s="50"/>
      <c r="FW504" s="50"/>
      <c r="FX504" s="50"/>
      <c r="FY504" s="50"/>
      <c r="FZ504" s="50"/>
      <c r="GA504" s="50"/>
      <c r="GB504" s="50"/>
      <c r="GC504" s="50"/>
      <c r="GD504" s="50"/>
      <c r="GE504" s="50"/>
      <c r="GF504" s="50"/>
      <c r="GG504" s="50"/>
      <c r="GH504" s="50"/>
      <c r="GI504" s="50"/>
      <c r="GJ504" s="50"/>
      <c r="GK504" s="50"/>
      <c r="GL504" s="50"/>
      <c r="GM504" s="50"/>
      <c r="GN504" s="50"/>
      <c r="GO504" s="50"/>
      <c r="GP504" s="50"/>
      <c r="GQ504" s="50"/>
      <c r="GR504" s="50"/>
      <c r="GS504" s="50"/>
      <c r="GT504" s="50"/>
      <c r="GU504" s="50"/>
      <c r="GV504" s="50"/>
      <c r="GW504" s="50"/>
      <c r="GX504" s="50"/>
      <c r="GY504" s="50"/>
      <c r="GZ504" s="50"/>
      <c r="HA504" s="50"/>
      <c r="HB504" s="50"/>
      <c r="HC504" s="50"/>
      <c r="HD504" s="50"/>
      <c r="HE504" s="50"/>
      <c r="HF504" s="50"/>
      <c r="HG504" s="50"/>
      <c r="HH504" s="50"/>
      <c r="HI504" s="50"/>
      <c r="HJ504" s="50"/>
      <c r="HK504" s="50"/>
      <c r="HL504" s="50"/>
      <c r="HM504" s="50"/>
      <c r="HN504" s="50"/>
      <c r="HO504" s="50"/>
      <c r="HP504" s="50"/>
      <c r="HQ504" s="50"/>
      <c r="HR504" s="50"/>
      <c r="HS504" s="50"/>
      <c r="HT504" s="50"/>
      <c r="HU504" s="50"/>
      <c r="HV504" s="50"/>
      <c r="HW504" s="50"/>
      <c r="HX504" s="50"/>
      <c r="HY504" s="50"/>
      <c r="HZ504" s="50"/>
      <c r="IA504" s="50"/>
      <c r="IB504" s="50"/>
      <c r="IC504" s="50"/>
      <c r="ID504" s="50"/>
      <c r="IE504" s="50"/>
      <c r="IF504" s="50"/>
      <c r="IG504" s="50"/>
      <c r="IH504" s="50"/>
      <c r="II504" s="50"/>
      <c r="IJ504" s="50"/>
      <c r="IK504" s="50"/>
      <c r="IL504" s="50"/>
      <c r="IM504" s="50"/>
      <c r="IN504" s="50"/>
      <c r="IO504" s="50"/>
      <c r="IP504" s="50"/>
      <c r="IQ504" s="50"/>
      <c r="IR504" s="50"/>
      <c r="IS504" s="50"/>
      <c r="IT504" s="50"/>
      <c r="IU504" s="50"/>
      <c r="IV504" s="50"/>
      <c r="IW504" s="50"/>
      <c r="IX504" s="50"/>
      <c r="IY504" s="50"/>
      <c r="IZ504" s="50"/>
      <c r="JA504" s="50"/>
      <c r="JB504" s="50"/>
      <c r="JC504" s="50"/>
      <c r="JD504" s="50"/>
      <c r="JE504" s="50"/>
      <c r="JF504" s="50"/>
      <c r="JG504" s="50"/>
      <c r="JH504" s="50"/>
      <c r="JI504" s="50"/>
      <c r="JJ504" s="50"/>
      <c r="JK504" s="50"/>
      <c r="JL504" s="50"/>
      <c r="JM504" s="50"/>
      <c r="JN504" s="50"/>
      <c r="JO504" s="50"/>
      <c r="JP504" s="50"/>
      <c r="JQ504" s="50"/>
      <c r="JR504" s="50"/>
      <c r="JS504" s="50"/>
      <c r="JT504" s="50"/>
      <c r="JU504" s="50"/>
      <c r="JV504" s="50"/>
      <c r="JW504" s="50"/>
      <c r="JX504" s="50"/>
      <c r="JY504" s="50"/>
      <c r="JZ504" s="50"/>
      <c r="KA504" s="50"/>
      <c r="KB504" s="50"/>
      <c r="KC504" s="50"/>
      <c r="KD504" s="50"/>
      <c r="KE504" s="50"/>
      <c r="KF504" s="50"/>
      <c r="KG504" s="50"/>
      <c r="KH504" s="50"/>
      <c r="KI504" s="50"/>
      <c r="KJ504" s="50"/>
      <c r="KK504" s="50"/>
      <c r="KL504" s="50"/>
      <c r="KM504" s="50"/>
      <c r="KN504" s="50"/>
      <c r="KO504" s="50"/>
      <c r="KP504" s="50"/>
      <c r="KQ504" s="50"/>
      <c r="KR504" s="50"/>
      <c r="KS504" s="50"/>
      <c r="KT504" s="50"/>
      <c r="KU504" s="50"/>
      <c r="KV504" s="50"/>
      <c r="KW504" s="50"/>
      <c r="KX504" s="50"/>
      <c r="KY504" s="50"/>
      <c r="KZ504" s="50"/>
      <c r="LA504" s="50"/>
      <c r="LB504" s="50"/>
      <c r="LC504" s="50"/>
      <c r="LD504" s="50"/>
      <c r="LE504" s="50"/>
      <c r="LF504" s="50"/>
      <c r="LG504" s="50"/>
      <c r="LH504" s="50"/>
      <c r="LI504" s="50"/>
      <c r="LJ504" s="50"/>
      <c r="LK504" s="50"/>
      <c r="LL504" s="50"/>
      <c r="LM504" s="50"/>
      <c r="LN504" s="50"/>
      <c r="LO504" s="50"/>
      <c r="LP504" s="50"/>
      <c r="LQ504" s="50"/>
      <c r="LR504" s="50"/>
      <c r="LS504" s="50"/>
      <c r="LT504" s="50"/>
      <c r="LU504" s="50"/>
      <c r="LV504" s="50"/>
      <c r="LW504" s="50"/>
      <c r="LX504" s="50"/>
      <c r="LY504" s="50"/>
      <c r="LZ504" s="50"/>
      <c r="MA504" s="50"/>
      <c r="MB504" s="50"/>
      <c r="MC504" s="50"/>
      <c r="MD504" s="50"/>
      <c r="ME504" s="50"/>
      <c r="MF504" s="50"/>
      <c r="MG504" s="50"/>
      <c r="MH504" s="50"/>
      <c r="MI504" s="50"/>
      <c r="MJ504" s="50"/>
      <c r="MK504" s="50"/>
      <c r="ML504" s="50"/>
      <c r="MM504" s="50"/>
      <c r="MN504" s="50"/>
      <c r="MO504" s="50"/>
      <c r="MP504" s="50"/>
      <c r="MQ504" s="50"/>
      <c r="MR504" s="50"/>
      <c r="MS504" s="50"/>
      <c r="MT504" s="50"/>
      <c r="MU504" s="50"/>
      <c r="MV504" s="50"/>
      <c r="MW504" s="50"/>
      <c r="MX504" s="50"/>
      <c r="MY504" s="50"/>
      <c r="MZ504" s="50"/>
      <c r="NA504" s="50"/>
      <c r="NB504" s="50"/>
      <c r="NC504" s="50"/>
      <c r="ND504" s="50"/>
      <c r="NE504" s="50"/>
      <c r="NF504" s="50"/>
      <c r="NG504" s="50"/>
      <c r="NH504" s="50"/>
      <c r="NI504" s="50"/>
      <c r="NJ504" s="50"/>
      <c r="NK504" s="50"/>
      <c r="NL504" s="50"/>
      <c r="NM504" s="50"/>
      <c r="NN504" s="50"/>
      <c r="NO504" s="50"/>
      <c r="NP504" s="50"/>
      <c r="NQ504" s="50"/>
      <c r="NR504" s="50"/>
      <c r="NS504" s="50"/>
      <c r="NT504" s="50"/>
      <c r="NU504" s="50"/>
      <c r="NV504" s="50"/>
      <c r="NW504" s="50"/>
      <c r="NX504" s="50"/>
      <c r="NY504" s="50"/>
      <c r="NZ504" s="50"/>
      <c r="OA504" s="50"/>
      <c r="OB504" s="50"/>
      <c r="OC504" s="50"/>
      <c r="OD504" s="50"/>
      <c r="OE504" s="50"/>
      <c r="OF504" s="50"/>
      <c r="OG504" s="50"/>
      <c r="OH504" s="50"/>
      <c r="OI504" s="50"/>
      <c r="OJ504" s="50"/>
      <c r="OK504" s="50"/>
      <c r="OL504" s="50"/>
      <c r="OM504" s="50"/>
      <c r="ON504" s="50"/>
      <c r="OO504" s="50"/>
      <c r="OP504" s="50"/>
      <c r="OQ504" s="50"/>
      <c r="OR504" s="50"/>
      <c r="OS504" s="50"/>
      <c r="OT504" s="50"/>
      <c r="OU504" s="50"/>
      <c r="OV504" s="50"/>
      <c r="OW504" s="50"/>
      <c r="OX504" s="50"/>
      <c r="OY504" s="50"/>
      <c r="OZ504" s="50"/>
      <c r="PA504" s="50"/>
      <c r="PB504" s="50"/>
      <c r="PC504" s="50"/>
      <c r="PD504" s="50"/>
      <c r="PE504" s="50"/>
      <c r="PF504" s="50"/>
      <c r="PG504" s="50"/>
      <c r="PH504" s="50"/>
      <c r="PI504" s="50"/>
      <c r="PJ504" s="50"/>
      <c r="PK504" s="50"/>
      <c r="PL504" s="50"/>
      <c r="PM504" s="50"/>
      <c r="PN504" s="50"/>
      <c r="PO504" s="50"/>
      <c r="PP504" s="50"/>
      <c r="PQ504" s="50"/>
      <c r="PR504" s="50"/>
      <c r="PS504" s="50"/>
      <c r="PT504" s="50"/>
      <c r="PU504" s="50"/>
      <c r="PV504" s="50"/>
      <c r="PW504" s="50"/>
      <c r="PX504" s="50"/>
      <c r="PY504" s="50"/>
      <c r="PZ504" s="50"/>
      <c r="QA504" s="50"/>
      <c r="QB504" s="50"/>
      <c r="QC504" s="50"/>
      <c r="QD504" s="50"/>
      <c r="QE504" s="50"/>
      <c r="QF504" s="50"/>
      <c r="QG504" s="50"/>
      <c r="QH504" s="50"/>
      <c r="QI504" s="50"/>
      <c r="QJ504" s="50"/>
      <c r="QK504" s="50"/>
      <c r="QL504" s="50"/>
      <c r="QM504" s="50"/>
      <c r="QN504" s="50"/>
      <c r="QO504" s="50"/>
      <c r="QP504" s="50"/>
      <c r="QQ504" s="50"/>
      <c r="QR504" s="50"/>
      <c r="QS504" s="50"/>
      <c r="QT504" s="50"/>
      <c r="QU504" s="50"/>
      <c r="QV504" s="50"/>
      <c r="QW504" s="50"/>
      <c r="QX504" s="50"/>
      <c r="QY504" s="50"/>
      <c r="QZ504" s="50"/>
      <c r="RA504" s="50"/>
      <c r="RB504" s="50"/>
      <c r="RC504" s="50"/>
      <c r="RD504" s="50"/>
      <c r="RE504" s="50"/>
      <c r="RF504" s="50"/>
      <c r="RG504" s="50"/>
      <c r="RH504" s="50"/>
      <c r="RI504" s="50"/>
      <c r="RJ504" s="50"/>
      <c r="RK504" s="50"/>
      <c r="RL504" s="50"/>
      <c r="RM504" s="50"/>
      <c r="RN504" s="50"/>
      <c r="RO504" s="50"/>
      <c r="RP504" s="50"/>
      <c r="RQ504" s="50"/>
      <c r="RR504" s="50"/>
      <c r="RS504" s="50"/>
      <c r="RT504" s="50"/>
      <c r="RU504" s="50"/>
      <c r="RV504" s="50"/>
      <c r="RW504" s="50"/>
      <c r="RX504" s="50"/>
      <c r="RY504" s="50"/>
      <c r="RZ504" s="50"/>
      <c r="SA504" s="50"/>
      <c r="SB504" s="50"/>
      <c r="SC504" s="50"/>
      <c r="SD504" s="50"/>
      <c r="SE504" s="50"/>
      <c r="SF504" s="50"/>
      <c r="SG504" s="50"/>
      <c r="SH504" s="50"/>
      <c r="SI504" s="50"/>
      <c r="SJ504" s="50"/>
      <c r="SK504" s="50"/>
      <c r="SL504" s="50"/>
      <c r="SM504" s="50"/>
      <c r="SN504" s="50"/>
      <c r="SO504" s="50"/>
      <c r="SP504" s="50"/>
      <c r="SQ504" s="50"/>
      <c r="SR504" s="50"/>
      <c r="SS504" s="50"/>
      <c r="ST504" s="50"/>
      <c r="SU504" s="50"/>
      <c r="SV504" s="50"/>
      <c r="SW504" s="50"/>
      <c r="SX504" s="50"/>
      <c r="SY504" s="50"/>
      <c r="SZ504" s="50"/>
      <c r="TA504" s="50"/>
      <c r="TB504" s="50"/>
      <c r="TC504" s="50"/>
      <c r="TD504" s="50"/>
      <c r="TE504" s="50"/>
      <c r="TF504" s="50"/>
      <c r="TG504" s="50"/>
      <c r="TH504" s="50"/>
      <c r="TI504" s="50"/>
      <c r="TJ504" s="50"/>
      <c r="TK504" s="50"/>
      <c r="TL504" s="50"/>
      <c r="TM504" s="50"/>
      <c r="TN504" s="50"/>
      <c r="TO504" s="50"/>
      <c r="TP504" s="50"/>
      <c r="TQ504" s="50"/>
      <c r="TR504" s="50"/>
      <c r="TS504" s="50"/>
      <c r="TT504" s="50"/>
      <c r="TU504" s="50"/>
      <c r="TV504" s="50"/>
      <c r="TW504" s="50"/>
      <c r="TX504" s="50"/>
      <c r="TY504" s="50"/>
      <c r="TZ504" s="50"/>
      <c r="UA504" s="50"/>
      <c r="UB504" s="50"/>
      <c r="UC504" s="50"/>
      <c r="UD504" s="50"/>
      <c r="UE504" s="50"/>
      <c r="UF504" s="50"/>
      <c r="UG504" s="50"/>
      <c r="UH504" s="50"/>
      <c r="UI504" s="50"/>
      <c r="UJ504" s="50"/>
      <c r="UK504" s="50"/>
      <c r="UL504" s="50"/>
      <c r="UM504" s="50"/>
      <c r="UN504" s="50"/>
      <c r="UO504" s="50"/>
      <c r="UP504" s="50"/>
      <c r="UQ504" s="50"/>
      <c r="UR504" s="50"/>
      <c r="US504" s="50"/>
      <c r="UT504" s="50"/>
      <c r="UU504" s="50"/>
      <c r="UV504" s="50"/>
      <c r="UW504" s="50"/>
      <c r="UX504" s="50"/>
      <c r="UY504" s="50"/>
      <c r="UZ504" s="50"/>
      <c r="VA504" s="50"/>
      <c r="VB504" s="50"/>
      <c r="VC504" s="50"/>
      <c r="VD504" s="50"/>
      <c r="VE504" s="50"/>
      <c r="VF504" s="50"/>
      <c r="VG504" s="50"/>
      <c r="VH504" s="50"/>
      <c r="VI504" s="50"/>
      <c r="VJ504" s="50"/>
      <c r="VK504" s="50"/>
      <c r="VL504" s="50"/>
      <c r="VM504" s="50"/>
      <c r="VN504" s="50"/>
      <c r="VO504" s="50"/>
      <c r="VP504" s="50"/>
      <c r="VQ504" s="50"/>
      <c r="VR504" s="50"/>
      <c r="VS504" s="50"/>
      <c r="VT504" s="50"/>
      <c r="VU504" s="50"/>
      <c r="VV504" s="50"/>
      <c r="VW504" s="50"/>
      <c r="VX504" s="50"/>
      <c r="VY504" s="50"/>
      <c r="VZ504" s="50"/>
      <c r="WA504" s="50"/>
      <c r="WB504" s="50"/>
      <c r="WC504" s="50"/>
      <c r="WD504" s="50"/>
      <c r="WE504" s="50"/>
      <c r="WF504" s="50"/>
      <c r="WG504" s="50"/>
      <c r="WH504" s="50"/>
      <c r="WI504" s="50"/>
      <c r="WJ504" s="50"/>
      <c r="WK504" s="50"/>
      <c r="WL504" s="50"/>
      <c r="WM504" s="50"/>
      <c r="WN504" s="50"/>
      <c r="WO504" s="50"/>
      <c r="WP504" s="50"/>
      <c r="WQ504" s="50"/>
      <c r="WR504" s="50"/>
      <c r="WS504" s="50"/>
      <c r="WT504" s="50"/>
      <c r="WU504" s="50"/>
      <c r="WV504" s="50"/>
      <c r="WW504" s="50"/>
      <c r="WX504" s="50"/>
      <c r="WY504" s="50"/>
      <c r="WZ504" s="50"/>
      <c r="XA504" s="50"/>
      <c r="XB504" s="50"/>
      <c r="XC504" s="50"/>
      <c r="XD504" s="50"/>
      <c r="XE504" s="50"/>
      <c r="XF504" s="50"/>
      <c r="XG504" s="50"/>
      <c r="XH504" s="50"/>
      <c r="XI504" s="50"/>
      <c r="XJ504" s="50"/>
      <c r="XK504" s="50"/>
      <c r="XL504" s="50"/>
      <c r="XM504" s="50"/>
      <c r="XN504" s="50"/>
      <c r="XO504" s="50"/>
      <c r="XP504" s="50"/>
      <c r="XQ504" s="50"/>
      <c r="XR504" s="50"/>
      <c r="XS504" s="50"/>
      <c r="XT504" s="50"/>
      <c r="XU504" s="50"/>
      <c r="XV504" s="50"/>
      <c r="XW504" s="50"/>
      <c r="XX504" s="50"/>
      <c r="XY504" s="50"/>
      <c r="XZ504" s="50"/>
      <c r="YA504" s="50"/>
      <c r="YB504" s="50"/>
      <c r="YC504" s="50"/>
      <c r="YD504" s="50"/>
      <c r="YE504" s="50"/>
      <c r="YF504" s="50"/>
      <c r="YG504" s="50"/>
      <c r="YH504" s="50"/>
      <c r="YI504" s="50"/>
      <c r="YJ504" s="50"/>
      <c r="YK504" s="50"/>
      <c r="YL504" s="50"/>
      <c r="YM504" s="50"/>
      <c r="YN504" s="50"/>
      <c r="YO504" s="50"/>
      <c r="YP504" s="50"/>
      <c r="YQ504" s="50"/>
      <c r="YR504" s="50"/>
      <c r="YS504" s="50"/>
      <c r="YT504" s="50"/>
      <c r="YU504" s="50"/>
      <c r="YV504" s="50"/>
      <c r="YW504" s="50"/>
      <c r="YX504" s="50"/>
      <c r="YY504" s="50"/>
      <c r="YZ504" s="50"/>
      <c r="ZA504" s="50"/>
      <c r="ZB504" s="50"/>
      <c r="ZC504" s="50"/>
      <c r="ZD504" s="50"/>
      <c r="ZE504" s="50"/>
      <c r="ZF504" s="50"/>
      <c r="ZG504" s="50"/>
      <c r="ZH504" s="50"/>
      <c r="ZI504" s="50"/>
      <c r="ZJ504" s="50"/>
      <c r="ZK504" s="50"/>
      <c r="ZL504" s="50"/>
      <c r="ZM504" s="50"/>
      <c r="ZN504" s="50"/>
      <c r="ZO504" s="50"/>
      <c r="ZP504" s="50"/>
      <c r="ZQ504" s="50"/>
      <c r="ZR504" s="50"/>
      <c r="ZS504" s="50"/>
      <c r="ZT504" s="50"/>
      <c r="ZU504" s="50"/>
      <c r="ZV504" s="50"/>
      <c r="ZW504" s="50"/>
      <c r="ZX504" s="50"/>
      <c r="ZY504" s="50"/>
      <c r="ZZ504" s="50"/>
      <c r="AAA504" s="50"/>
      <c r="AAB504" s="50"/>
      <c r="AAC504" s="50"/>
      <c r="AAD504" s="50"/>
      <c r="AAE504" s="50"/>
      <c r="AAF504" s="50"/>
      <c r="AAG504" s="50"/>
      <c r="AAH504" s="50"/>
      <c r="AAI504" s="50"/>
      <c r="AAJ504" s="50"/>
      <c r="AAK504" s="50"/>
      <c r="AAL504" s="50"/>
      <c r="AAM504" s="50"/>
      <c r="AAN504" s="50"/>
      <c r="AAO504" s="50"/>
      <c r="AAP504" s="50"/>
      <c r="AAQ504" s="50"/>
      <c r="AAR504" s="50"/>
      <c r="AAS504" s="50"/>
      <c r="AAT504" s="50"/>
      <c r="AAU504" s="50"/>
      <c r="AAV504" s="50"/>
      <c r="AAW504" s="50"/>
      <c r="AAX504" s="50"/>
      <c r="AAY504" s="50"/>
      <c r="AAZ504" s="50"/>
      <c r="ABA504" s="50"/>
      <c r="ABB504" s="50"/>
      <c r="ABC504" s="50"/>
      <c r="ABD504" s="50"/>
      <c r="ABE504" s="50"/>
      <c r="ABF504" s="50"/>
      <c r="ABG504" s="50"/>
      <c r="ABH504" s="50"/>
      <c r="ABI504" s="50"/>
      <c r="ABJ504" s="50"/>
      <c r="ABK504" s="50"/>
      <c r="ABL504" s="50"/>
      <c r="ABM504" s="50"/>
      <c r="ABN504" s="50"/>
      <c r="ABO504" s="50"/>
      <c r="ABP504" s="50"/>
      <c r="ABQ504" s="50"/>
      <c r="ABR504" s="50"/>
      <c r="ABS504" s="50"/>
      <c r="ABT504" s="50"/>
      <c r="ABU504" s="50"/>
      <c r="ABV504" s="50"/>
      <c r="ABW504" s="50"/>
      <c r="ABX504" s="50"/>
      <c r="ABY504" s="50"/>
      <c r="ABZ504" s="50"/>
      <c r="ACA504" s="50"/>
      <c r="ACB504" s="50"/>
      <c r="ACC504" s="50"/>
      <c r="ACD504" s="50"/>
      <c r="ACE504" s="50"/>
      <c r="ACF504" s="50"/>
      <c r="ACG504" s="50"/>
      <c r="ACH504" s="50"/>
      <c r="ACI504" s="50"/>
      <c r="ACJ504" s="50"/>
      <c r="ACK504" s="50"/>
      <c r="ACL504" s="50"/>
      <c r="ACM504" s="50"/>
      <c r="ACN504" s="50"/>
      <c r="ACO504" s="50"/>
      <c r="ACP504" s="50"/>
      <c r="ACQ504" s="50"/>
      <c r="ACR504" s="50"/>
      <c r="ACS504" s="50"/>
      <c r="ACT504" s="50"/>
      <c r="ACU504" s="50"/>
      <c r="ACV504" s="50"/>
      <c r="ACW504" s="50"/>
      <c r="ACX504" s="50"/>
      <c r="ACY504" s="50"/>
      <c r="ACZ504" s="50"/>
      <c r="ADA504" s="50"/>
      <c r="ADB504" s="50"/>
      <c r="ADC504" s="50"/>
      <c r="ADD504" s="50"/>
      <c r="ADE504" s="50"/>
      <c r="ADF504" s="50"/>
      <c r="ADG504" s="50"/>
      <c r="ADH504" s="50"/>
      <c r="ADI504" s="50"/>
      <c r="ADJ504" s="50"/>
      <c r="ADK504" s="50"/>
      <c r="ADL504" s="50"/>
      <c r="ADM504" s="50"/>
      <c r="ADN504" s="50"/>
      <c r="ADO504" s="50"/>
      <c r="ADP504" s="50"/>
      <c r="ADQ504" s="50"/>
      <c r="ADR504" s="50"/>
      <c r="ADS504" s="50"/>
      <c r="ADT504" s="50"/>
      <c r="ADU504" s="50"/>
      <c r="ADV504" s="50"/>
      <c r="ADW504" s="50"/>
      <c r="ADX504" s="50"/>
      <c r="ADY504" s="50"/>
      <c r="ADZ504" s="50"/>
      <c r="AEA504" s="50"/>
      <c r="AEB504" s="50"/>
      <c r="AEC504" s="50"/>
      <c r="AED504" s="50"/>
      <c r="AEE504" s="50"/>
      <c r="AEF504" s="50"/>
      <c r="AEG504" s="50"/>
      <c r="AEH504" s="50"/>
      <c r="AEI504" s="50"/>
      <c r="AEJ504" s="50"/>
      <c r="AEK504" s="50"/>
      <c r="AEL504" s="50"/>
      <c r="AEM504" s="50"/>
      <c r="AEN504" s="50"/>
      <c r="AEO504" s="50"/>
      <c r="AEP504" s="50"/>
      <c r="AEQ504" s="50"/>
      <c r="AER504" s="50"/>
      <c r="AES504" s="50"/>
      <c r="AET504" s="50"/>
      <c r="AEU504" s="50"/>
      <c r="AEV504" s="50"/>
      <c r="AEW504" s="50"/>
      <c r="AEX504" s="50"/>
      <c r="AEY504" s="50"/>
      <c r="AEZ504" s="50"/>
      <c r="AFA504" s="50"/>
      <c r="AFB504" s="50"/>
      <c r="AFC504" s="50"/>
      <c r="AFD504" s="50"/>
      <c r="AFE504" s="50"/>
      <c r="AFF504" s="50"/>
      <c r="AFG504" s="50"/>
      <c r="AFH504" s="50"/>
      <c r="AFI504" s="50"/>
      <c r="AFJ504" s="50"/>
      <c r="AFK504" s="50"/>
      <c r="AFL504" s="50"/>
      <c r="AFM504" s="50"/>
      <c r="AFN504" s="50"/>
      <c r="AFO504" s="50"/>
      <c r="AFP504" s="50"/>
      <c r="AFQ504" s="50"/>
      <c r="AFR504" s="50"/>
      <c r="AFS504" s="50"/>
      <c r="AFT504" s="50"/>
      <c r="AFU504" s="50"/>
      <c r="AFV504" s="50"/>
      <c r="AFW504" s="50"/>
      <c r="AFX504" s="50"/>
      <c r="AFY504" s="50"/>
      <c r="AFZ504" s="50"/>
      <c r="AGA504" s="50"/>
      <c r="AGB504" s="50"/>
      <c r="AGC504" s="50"/>
      <c r="AGD504" s="50"/>
      <c r="AGE504" s="50"/>
      <c r="AGF504" s="50"/>
      <c r="AGG504" s="50"/>
      <c r="AGH504" s="50"/>
      <c r="AGI504" s="50"/>
      <c r="AGJ504" s="50"/>
      <c r="AGK504" s="50"/>
      <c r="AGL504" s="50"/>
      <c r="AGM504" s="50"/>
      <c r="AGN504" s="50"/>
      <c r="AGO504" s="50"/>
      <c r="AGP504" s="50"/>
      <c r="AGQ504" s="50"/>
      <c r="AGR504" s="50"/>
      <c r="AGS504" s="50"/>
      <c r="AGT504" s="50"/>
      <c r="AGU504" s="50"/>
      <c r="AGV504" s="50"/>
      <c r="AGW504" s="50"/>
      <c r="AGX504" s="50"/>
      <c r="AGY504" s="50"/>
      <c r="AGZ504" s="50"/>
      <c r="AHA504" s="50"/>
      <c r="AHB504" s="50"/>
      <c r="AHC504" s="50"/>
      <c r="AHD504" s="50"/>
      <c r="AHE504" s="50"/>
      <c r="AHF504" s="50"/>
      <c r="AHG504" s="50"/>
      <c r="AHH504" s="50"/>
      <c r="AHI504" s="50"/>
      <c r="AHJ504" s="50"/>
      <c r="AHK504" s="50"/>
      <c r="AHL504" s="50"/>
      <c r="AHM504" s="50"/>
      <c r="AHN504" s="50"/>
      <c r="AHO504" s="50"/>
      <c r="AHP504" s="50"/>
      <c r="AHQ504" s="50"/>
      <c r="AHR504" s="50"/>
      <c r="AHS504" s="50"/>
      <c r="AHT504" s="50"/>
      <c r="AHU504" s="50"/>
      <c r="AHV504" s="50"/>
      <c r="AHW504" s="50"/>
      <c r="AHX504" s="50"/>
      <c r="AHY504" s="50"/>
      <c r="AHZ504" s="50"/>
      <c r="AIA504" s="50"/>
      <c r="AIB504" s="50"/>
      <c r="AIC504" s="50"/>
      <c r="AID504" s="50"/>
      <c r="AIE504" s="50"/>
      <c r="AIF504" s="50"/>
      <c r="AIG504" s="50"/>
      <c r="AIH504" s="50"/>
      <c r="AII504" s="50"/>
      <c r="AIJ504" s="50"/>
      <c r="AIK504" s="50"/>
      <c r="AIL504" s="50"/>
      <c r="AIM504" s="50"/>
      <c r="AIN504" s="50"/>
      <c r="AIO504" s="50"/>
      <c r="AIP504" s="50"/>
      <c r="AIQ504" s="50"/>
      <c r="AIR504" s="50"/>
      <c r="AIS504" s="50"/>
      <c r="AIT504" s="50"/>
      <c r="AIU504" s="50"/>
      <c r="AIV504" s="50"/>
      <c r="AIW504" s="50"/>
      <c r="AIX504" s="50"/>
      <c r="AIY504" s="50"/>
      <c r="AIZ504" s="50"/>
      <c r="AJA504" s="50"/>
      <c r="AJB504" s="50"/>
      <c r="AJC504" s="50"/>
      <c r="AJD504" s="50"/>
      <c r="AJE504" s="50"/>
      <c r="AJF504" s="50"/>
      <c r="AJG504" s="50"/>
      <c r="AJH504" s="50"/>
      <c r="AJI504" s="50"/>
      <c r="AJJ504" s="50"/>
      <c r="AJK504" s="50"/>
      <c r="AJL504" s="50"/>
      <c r="AJM504" s="50"/>
      <c r="AJN504" s="50"/>
      <c r="AJO504" s="50"/>
      <c r="AJP504" s="50"/>
      <c r="AJQ504" s="50"/>
      <c r="AJR504" s="50"/>
      <c r="AJS504" s="50"/>
      <c r="AJT504" s="50"/>
      <c r="AJU504" s="50"/>
      <c r="AJV504" s="50"/>
      <c r="AJW504" s="50"/>
      <c r="AJX504" s="50"/>
      <c r="AJY504" s="50"/>
      <c r="AJZ504" s="50"/>
      <c r="AKA504" s="50"/>
      <c r="AKB504" s="50"/>
      <c r="AKC504" s="50"/>
      <c r="AKD504" s="50"/>
      <c r="AKE504" s="50"/>
      <c r="AKF504" s="50"/>
      <c r="AKG504" s="50"/>
      <c r="AKH504" s="50"/>
      <c r="AKI504" s="50"/>
      <c r="AKJ504" s="50"/>
      <c r="AKK504" s="50"/>
      <c r="AKL504" s="50"/>
      <c r="AKM504" s="50"/>
      <c r="AKN504" s="50"/>
      <c r="AKO504" s="50"/>
      <c r="AKP504" s="50"/>
      <c r="AKQ504" s="50"/>
      <c r="AKR504" s="50"/>
      <c r="AKS504" s="50"/>
      <c r="AKT504" s="50"/>
      <c r="AKU504" s="50"/>
      <c r="AKV504" s="50"/>
      <c r="AKW504" s="50"/>
      <c r="AKX504" s="50"/>
      <c r="AKY504" s="50"/>
      <c r="AKZ504" s="50"/>
      <c r="ALA504" s="50"/>
      <c r="ALB504" s="50"/>
      <c r="ALC504" s="50"/>
      <c r="ALD504" s="50"/>
      <c r="ALE504" s="50"/>
      <c r="ALF504" s="50"/>
      <c r="ALG504" s="50"/>
      <c r="ALH504" s="50"/>
      <c r="ALI504" s="50"/>
      <c r="ALJ504" s="50"/>
      <c r="ALK504" s="50"/>
      <c r="ALL504" s="50"/>
      <c r="ALM504" s="50"/>
      <c r="ALN504" s="50"/>
      <c r="ALO504" s="50"/>
      <c r="ALP504" s="50"/>
      <c r="ALQ504" s="50"/>
      <c r="ALR504" s="50"/>
      <c r="ALS504" s="50"/>
      <c r="ALT504" s="50"/>
      <c r="ALU504" s="50"/>
      <c r="ALV504" s="50"/>
      <c r="ALW504" s="50"/>
      <c r="ALX504" s="50"/>
      <c r="ALY504" s="50"/>
      <c r="ALZ504" s="50"/>
      <c r="AMA504" s="50"/>
      <c r="AMB504" s="50"/>
      <c r="AMC504" s="50"/>
      <c r="AMD504" s="50"/>
      <c r="AME504" s="50"/>
      <c r="AMF504" s="50"/>
      <c r="AMG504" s="50"/>
      <c r="AMH504" s="50"/>
      <c r="AMI504" s="50"/>
      <c r="AMJ504" s="50"/>
      <c r="AMK504" s="50"/>
    </row>
    <row r="505" spans="1:1025" s="51" customFormat="1" ht="45.75" customHeight="1" thickBot="1" x14ac:dyDescent="0.3">
      <c r="A505" s="79">
        <v>260018</v>
      </c>
      <c r="B505" s="84" t="s">
        <v>447</v>
      </c>
      <c r="C505" s="81">
        <v>2200</v>
      </c>
      <c r="D505" s="82"/>
      <c r="E505" s="82"/>
      <c r="F505" s="49"/>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c r="BR505" s="50"/>
      <c r="BS505" s="50"/>
      <c r="BT505" s="50"/>
      <c r="BU505" s="50"/>
      <c r="BV505" s="50"/>
      <c r="BW505" s="50"/>
      <c r="BX505" s="50"/>
      <c r="BY505" s="50"/>
      <c r="BZ505" s="50"/>
      <c r="CA505" s="50"/>
      <c r="CB505" s="50"/>
      <c r="CC505" s="50"/>
      <c r="CD505" s="50"/>
      <c r="CE505" s="50"/>
      <c r="CF505" s="50"/>
      <c r="CG505" s="50"/>
      <c r="CH505" s="50"/>
      <c r="CI505" s="50"/>
      <c r="CJ505" s="50"/>
      <c r="CK505" s="50"/>
      <c r="CL505" s="50"/>
      <c r="CM505" s="50"/>
      <c r="CN505" s="50"/>
      <c r="CO505" s="50"/>
      <c r="CP505" s="50"/>
      <c r="CQ505" s="50"/>
      <c r="CR505" s="50"/>
      <c r="CS505" s="50"/>
      <c r="CT505" s="50"/>
      <c r="CU505" s="50"/>
      <c r="CV505" s="50"/>
      <c r="CW505" s="50"/>
      <c r="CX505" s="50"/>
      <c r="CY505" s="50"/>
      <c r="CZ505" s="50"/>
      <c r="DA505" s="50"/>
      <c r="DB505" s="50"/>
      <c r="DC505" s="50"/>
      <c r="DD505" s="50"/>
      <c r="DE505" s="50"/>
      <c r="DF505" s="50"/>
      <c r="DG505" s="50"/>
      <c r="DH505" s="50"/>
      <c r="DI505" s="50"/>
      <c r="DJ505" s="50"/>
      <c r="DK505" s="50"/>
      <c r="DL505" s="50"/>
      <c r="DM505" s="50"/>
      <c r="DN505" s="50"/>
      <c r="DO505" s="50"/>
      <c r="DP505" s="50"/>
      <c r="DQ505" s="50"/>
      <c r="DR505" s="50"/>
      <c r="DS505" s="50"/>
      <c r="DT505" s="50"/>
      <c r="DU505" s="50"/>
      <c r="DV505" s="50"/>
      <c r="DW505" s="50"/>
      <c r="DX505" s="50"/>
      <c r="DY505" s="50"/>
      <c r="DZ505" s="50"/>
      <c r="EA505" s="50"/>
      <c r="EB505" s="50"/>
      <c r="EC505" s="50"/>
      <c r="ED505" s="50"/>
      <c r="EE505" s="50"/>
      <c r="EF505" s="50"/>
      <c r="EG505" s="50"/>
      <c r="EH505" s="50"/>
      <c r="EI505" s="50"/>
      <c r="EJ505" s="50"/>
      <c r="EK505" s="50"/>
      <c r="EL505" s="50"/>
      <c r="EM505" s="50"/>
      <c r="EN505" s="50"/>
      <c r="EO505" s="50"/>
      <c r="EP505" s="50"/>
      <c r="EQ505" s="50"/>
      <c r="ER505" s="50"/>
      <c r="ES505" s="50"/>
      <c r="ET505" s="50"/>
      <c r="EU505" s="50"/>
      <c r="EV505" s="50"/>
      <c r="EW505" s="50"/>
      <c r="EX505" s="50"/>
      <c r="EY505" s="50"/>
      <c r="EZ505" s="50"/>
      <c r="FA505" s="50"/>
      <c r="FB505" s="50"/>
      <c r="FC505" s="50"/>
      <c r="FD505" s="50"/>
      <c r="FE505" s="50"/>
      <c r="FF505" s="50"/>
      <c r="FG505" s="50"/>
      <c r="FH505" s="50"/>
      <c r="FI505" s="50"/>
      <c r="FJ505" s="50"/>
      <c r="FK505" s="50"/>
      <c r="FL505" s="50"/>
      <c r="FM505" s="50"/>
      <c r="FN505" s="50"/>
      <c r="FO505" s="50"/>
      <c r="FP505" s="50"/>
      <c r="FQ505" s="50"/>
      <c r="FR505" s="50"/>
      <c r="FS505" s="50"/>
      <c r="FT505" s="50"/>
      <c r="FU505" s="50"/>
      <c r="FV505" s="50"/>
      <c r="FW505" s="50"/>
      <c r="FX505" s="50"/>
      <c r="FY505" s="50"/>
      <c r="FZ505" s="50"/>
      <c r="GA505" s="50"/>
      <c r="GB505" s="50"/>
      <c r="GC505" s="50"/>
      <c r="GD505" s="50"/>
      <c r="GE505" s="50"/>
      <c r="GF505" s="50"/>
      <c r="GG505" s="50"/>
      <c r="GH505" s="50"/>
      <c r="GI505" s="50"/>
      <c r="GJ505" s="50"/>
      <c r="GK505" s="50"/>
      <c r="GL505" s="50"/>
      <c r="GM505" s="50"/>
      <c r="GN505" s="50"/>
      <c r="GO505" s="50"/>
      <c r="GP505" s="50"/>
      <c r="GQ505" s="50"/>
      <c r="GR505" s="50"/>
      <c r="GS505" s="50"/>
      <c r="GT505" s="50"/>
      <c r="GU505" s="50"/>
      <c r="GV505" s="50"/>
      <c r="GW505" s="50"/>
      <c r="GX505" s="50"/>
      <c r="GY505" s="50"/>
      <c r="GZ505" s="50"/>
      <c r="HA505" s="50"/>
      <c r="HB505" s="50"/>
      <c r="HC505" s="50"/>
      <c r="HD505" s="50"/>
      <c r="HE505" s="50"/>
      <c r="HF505" s="50"/>
      <c r="HG505" s="50"/>
      <c r="HH505" s="50"/>
      <c r="HI505" s="50"/>
      <c r="HJ505" s="50"/>
      <c r="HK505" s="50"/>
      <c r="HL505" s="50"/>
      <c r="HM505" s="50"/>
      <c r="HN505" s="50"/>
      <c r="HO505" s="50"/>
      <c r="HP505" s="50"/>
      <c r="HQ505" s="50"/>
      <c r="HR505" s="50"/>
      <c r="HS505" s="50"/>
      <c r="HT505" s="50"/>
      <c r="HU505" s="50"/>
      <c r="HV505" s="50"/>
      <c r="HW505" s="50"/>
      <c r="HX505" s="50"/>
      <c r="HY505" s="50"/>
      <c r="HZ505" s="50"/>
      <c r="IA505" s="50"/>
      <c r="IB505" s="50"/>
      <c r="IC505" s="50"/>
      <c r="ID505" s="50"/>
      <c r="IE505" s="50"/>
      <c r="IF505" s="50"/>
      <c r="IG505" s="50"/>
      <c r="IH505" s="50"/>
      <c r="II505" s="50"/>
      <c r="IJ505" s="50"/>
      <c r="IK505" s="50"/>
      <c r="IL505" s="50"/>
      <c r="IM505" s="50"/>
      <c r="IN505" s="50"/>
      <c r="IO505" s="50"/>
      <c r="IP505" s="50"/>
      <c r="IQ505" s="50"/>
      <c r="IR505" s="50"/>
      <c r="IS505" s="50"/>
      <c r="IT505" s="50"/>
      <c r="IU505" s="50"/>
      <c r="IV505" s="50"/>
      <c r="IW505" s="50"/>
      <c r="IX505" s="50"/>
      <c r="IY505" s="50"/>
      <c r="IZ505" s="50"/>
      <c r="JA505" s="50"/>
      <c r="JB505" s="50"/>
      <c r="JC505" s="50"/>
      <c r="JD505" s="50"/>
      <c r="JE505" s="50"/>
      <c r="JF505" s="50"/>
      <c r="JG505" s="50"/>
      <c r="JH505" s="50"/>
      <c r="JI505" s="50"/>
      <c r="JJ505" s="50"/>
      <c r="JK505" s="50"/>
      <c r="JL505" s="50"/>
      <c r="JM505" s="50"/>
      <c r="JN505" s="50"/>
      <c r="JO505" s="50"/>
      <c r="JP505" s="50"/>
      <c r="JQ505" s="50"/>
      <c r="JR505" s="50"/>
      <c r="JS505" s="50"/>
      <c r="JT505" s="50"/>
      <c r="JU505" s="50"/>
      <c r="JV505" s="50"/>
      <c r="JW505" s="50"/>
      <c r="JX505" s="50"/>
      <c r="JY505" s="50"/>
      <c r="JZ505" s="50"/>
      <c r="KA505" s="50"/>
      <c r="KB505" s="50"/>
      <c r="KC505" s="50"/>
      <c r="KD505" s="50"/>
      <c r="KE505" s="50"/>
      <c r="KF505" s="50"/>
      <c r="KG505" s="50"/>
      <c r="KH505" s="50"/>
      <c r="KI505" s="50"/>
      <c r="KJ505" s="50"/>
      <c r="KK505" s="50"/>
      <c r="KL505" s="50"/>
      <c r="KM505" s="50"/>
      <c r="KN505" s="50"/>
      <c r="KO505" s="50"/>
      <c r="KP505" s="50"/>
      <c r="KQ505" s="50"/>
      <c r="KR505" s="50"/>
      <c r="KS505" s="50"/>
      <c r="KT505" s="50"/>
      <c r="KU505" s="50"/>
      <c r="KV505" s="50"/>
      <c r="KW505" s="50"/>
      <c r="KX505" s="50"/>
      <c r="KY505" s="50"/>
      <c r="KZ505" s="50"/>
      <c r="LA505" s="50"/>
      <c r="LB505" s="50"/>
      <c r="LC505" s="50"/>
      <c r="LD505" s="50"/>
      <c r="LE505" s="50"/>
      <c r="LF505" s="50"/>
      <c r="LG505" s="50"/>
      <c r="LH505" s="50"/>
      <c r="LI505" s="50"/>
      <c r="LJ505" s="50"/>
      <c r="LK505" s="50"/>
      <c r="LL505" s="50"/>
      <c r="LM505" s="50"/>
      <c r="LN505" s="50"/>
      <c r="LO505" s="50"/>
      <c r="LP505" s="50"/>
      <c r="LQ505" s="50"/>
      <c r="LR505" s="50"/>
      <c r="LS505" s="50"/>
      <c r="LT505" s="50"/>
      <c r="LU505" s="50"/>
      <c r="LV505" s="50"/>
      <c r="LW505" s="50"/>
      <c r="LX505" s="50"/>
      <c r="LY505" s="50"/>
      <c r="LZ505" s="50"/>
      <c r="MA505" s="50"/>
      <c r="MB505" s="50"/>
      <c r="MC505" s="50"/>
      <c r="MD505" s="50"/>
      <c r="ME505" s="50"/>
      <c r="MF505" s="50"/>
      <c r="MG505" s="50"/>
      <c r="MH505" s="50"/>
      <c r="MI505" s="50"/>
      <c r="MJ505" s="50"/>
      <c r="MK505" s="50"/>
      <c r="ML505" s="50"/>
      <c r="MM505" s="50"/>
      <c r="MN505" s="50"/>
      <c r="MO505" s="50"/>
      <c r="MP505" s="50"/>
      <c r="MQ505" s="50"/>
      <c r="MR505" s="50"/>
      <c r="MS505" s="50"/>
      <c r="MT505" s="50"/>
      <c r="MU505" s="50"/>
      <c r="MV505" s="50"/>
      <c r="MW505" s="50"/>
      <c r="MX505" s="50"/>
      <c r="MY505" s="50"/>
      <c r="MZ505" s="50"/>
      <c r="NA505" s="50"/>
      <c r="NB505" s="50"/>
      <c r="NC505" s="50"/>
      <c r="ND505" s="50"/>
      <c r="NE505" s="50"/>
      <c r="NF505" s="50"/>
      <c r="NG505" s="50"/>
      <c r="NH505" s="50"/>
      <c r="NI505" s="50"/>
      <c r="NJ505" s="50"/>
      <c r="NK505" s="50"/>
      <c r="NL505" s="50"/>
      <c r="NM505" s="50"/>
      <c r="NN505" s="50"/>
      <c r="NO505" s="50"/>
      <c r="NP505" s="50"/>
      <c r="NQ505" s="50"/>
      <c r="NR505" s="50"/>
      <c r="NS505" s="50"/>
      <c r="NT505" s="50"/>
      <c r="NU505" s="50"/>
      <c r="NV505" s="50"/>
      <c r="NW505" s="50"/>
      <c r="NX505" s="50"/>
      <c r="NY505" s="50"/>
      <c r="NZ505" s="50"/>
      <c r="OA505" s="50"/>
      <c r="OB505" s="50"/>
      <c r="OC505" s="50"/>
      <c r="OD505" s="50"/>
      <c r="OE505" s="50"/>
      <c r="OF505" s="50"/>
      <c r="OG505" s="50"/>
      <c r="OH505" s="50"/>
      <c r="OI505" s="50"/>
      <c r="OJ505" s="50"/>
      <c r="OK505" s="50"/>
      <c r="OL505" s="50"/>
      <c r="OM505" s="50"/>
      <c r="ON505" s="50"/>
      <c r="OO505" s="50"/>
      <c r="OP505" s="50"/>
      <c r="OQ505" s="50"/>
      <c r="OR505" s="50"/>
      <c r="OS505" s="50"/>
      <c r="OT505" s="50"/>
      <c r="OU505" s="50"/>
      <c r="OV505" s="50"/>
      <c r="OW505" s="50"/>
      <c r="OX505" s="50"/>
      <c r="OY505" s="50"/>
      <c r="OZ505" s="50"/>
      <c r="PA505" s="50"/>
      <c r="PB505" s="50"/>
      <c r="PC505" s="50"/>
      <c r="PD505" s="50"/>
      <c r="PE505" s="50"/>
      <c r="PF505" s="50"/>
      <c r="PG505" s="50"/>
      <c r="PH505" s="50"/>
      <c r="PI505" s="50"/>
      <c r="PJ505" s="50"/>
      <c r="PK505" s="50"/>
      <c r="PL505" s="50"/>
      <c r="PM505" s="50"/>
      <c r="PN505" s="50"/>
      <c r="PO505" s="50"/>
      <c r="PP505" s="50"/>
      <c r="PQ505" s="50"/>
      <c r="PR505" s="50"/>
      <c r="PS505" s="50"/>
      <c r="PT505" s="50"/>
      <c r="PU505" s="50"/>
      <c r="PV505" s="50"/>
      <c r="PW505" s="50"/>
      <c r="PX505" s="50"/>
      <c r="PY505" s="50"/>
      <c r="PZ505" s="50"/>
      <c r="QA505" s="50"/>
      <c r="QB505" s="50"/>
      <c r="QC505" s="50"/>
      <c r="QD505" s="50"/>
      <c r="QE505" s="50"/>
      <c r="QF505" s="50"/>
      <c r="QG505" s="50"/>
      <c r="QH505" s="50"/>
      <c r="QI505" s="50"/>
      <c r="QJ505" s="50"/>
      <c r="QK505" s="50"/>
      <c r="QL505" s="50"/>
      <c r="QM505" s="50"/>
      <c r="QN505" s="50"/>
      <c r="QO505" s="50"/>
      <c r="QP505" s="50"/>
      <c r="QQ505" s="50"/>
      <c r="QR505" s="50"/>
      <c r="QS505" s="50"/>
      <c r="QT505" s="50"/>
      <c r="QU505" s="50"/>
      <c r="QV505" s="50"/>
      <c r="QW505" s="50"/>
      <c r="QX505" s="50"/>
      <c r="QY505" s="50"/>
      <c r="QZ505" s="50"/>
      <c r="RA505" s="50"/>
      <c r="RB505" s="50"/>
      <c r="RC505" s="50"/>
      <c r="RD505" s="50"/>
      <c r="RE505" s="50"/>
      <c r="RF505" s="50"/>
      <c r="RG505" s="50"/>
      <c r="RH505" s="50"/>
      <c r="RI505" s="50"/>
      <c r="RJ505" s="50"/>
      <c r="RK505" s="50"/>
      <c r="RL505" s="50"/>
      <c r="RM505" s="50"/>
      <c r="RN505" s="50"/>
      <c r="RO505" s="50"/>
      <c r="RP505" s="50"/>
      <c r="RQ505" s="50"/>
      <c r="RR505" s="50"/>
      <c r="RS505" s="50"/>
      <c r="RT505" s="50"/>
      <c r="RU505" s="50"/>
      <c r="RV505" s="50"/>
      <c r="RW505" s="50"/>
      <c r="RX505" s="50"/>
      <c r="RY505" s="50"/>
      <c r="RZ505" s="50"/>
      <c r="SA505" s="50"/>
      <c r="SB505" s="50"/>
      <c r="SC505" s="50"/>
      <c r="SD505" s="50"/>
      <c r="SE505" s="50"/>
      <c r="SF505" s="50"/>
      <c r="SG505" s="50"/>
      <c r="SH505" s="50"/>
      <c r="SI505" s="50"/>
      <c r="SJ505" s="50"/>
      <c r="SK505" s="50"/>
      <c r="SL505" s="50"/>
      <c r="SM505" s="50"/>
      <c r="SN505" s="50"/>
      <c r="SO505" s="50"/>
      <c r="SP505" s="50"/>
      <c r="SQ505" s="50"/>
      <c r="SR505" s="50"/>
      <c r="SS505" s="50"/>
      <c r="ST505" s="50"/>
      <c r="SU505" s="50"/>
      <c r="SV505" s="50"/>
      <c r="SW505" s="50"/>
      <c r="SX505" s="50"/>
      <c r="SY505" s="50"/>
      <c r="SZ505" s="50"/>
      <c r="TA505" s="50"/>
      <c r="TB505" s="50"/>
      <c r="TC505" s="50"/>
      <c r="TD505" s="50"/>
      <c r="TE505" s="50"/>
      <c r="TF505" s="50"/>
      <c r="TG505" s="50"/>
      <c r="TH505" s="50"/>
      <c r="TI505" s="50"/>
      <c r="TJ505" s="50"/>
      <c r="TK505" s="50"/>
      <c r="TL505" s="50"/>
      <c r="TM505" s="50"/>
      <c r="TN505" s="50"/>
      <c r="TO505" s="50"/>
      <c r="TP505" s="50"/>
      <c r="TQ505" s="50"/>
      <c r="TR505" s="50"/>
      <c r="TS505" s="50"/>
      <c r="TT505" s="50"/>
      <c r="TU505" s="50"/>
      <c r="TV505" s="50"/>
      <c r="TW505" s="50"/>
      <c r="TX505" s="50"/>
      <c r="TY505" s="50"/>
      <c r="TZ505" s="50"/>
      <c r="UA505" s="50"/>
      <c r="UB505" s="50"/>
      <c r="UC505" s="50"/>
      <c r="UD505" s="50"/>
      <c r="UE505" s="50"/>
      <c r="UF505" s="50"/>
      <c r="UG505" s="50"/>
      <c r="UH505" s="50"/>
      <c r="UI505" s="50"/>
      <c r="UJ505" s="50"/>
      <c r="UK505" s="50"/>
      <c r="UL505" s="50"/>
      <c r="UM505" s="50"/>
      <c r="UN505" s="50"/>
      <c r="UO505" s="50"/>
      <c r="UP505" s="50"/>
      <c r="UQ505" s="50"/>
      <c r="UR505" s="50"/>
      <c r="US505" s="50"/>
      <c r="UT505" s="50"/>
      <c r="UU505" s="50"/>
      <c r="UV505" s="50"/>
      <c r="UW505" s="50"/>
      <c r="UX505" s="50"/>
      <c r="UY505" s="50"/>
      <c r="UZ505" s="50"/>
      <c r="VA505" s="50"/>
      <c r="VB505" s="50"/>
      <c r="VC505" s="50"/>
      <c r="VD505" s="50"/>
      <c r="VE505" s="50"/>
      <c r="VF505" s="50"/>
      <c r="VG505" s="50"/>
      <c r="VH505" s="50"/>
      <c r="VI505" s="50"/>
      <c r="VJ505" s="50"/>
      <c r="VK505" s="50"/>
      <c r="VL505" s="50"/>
      <c r="VM505" s="50"/>
      <c r="VN505" s="50"/>
      <c r="VO505" s="50"/>
      <c r="VP505" s="50"/>
      <c r="VQ505" s="50"/>
      <c r="VR505" s="50"/>
      <c r="VS505" s="50"/>
      <c r="VT505" s="50"/>
      <c r="VU505" s="50"/>
      <c r="VV505" s="50"/>
      <c r="VW505" s="50"/>
      <c r="VX505" s="50"/>
      <c r="VY505" s="50"/>
      <c r="VZ505" s="50"/>
      <c r="WA505" s="50"/>
      <c r="WB505" s="50"/>
      <c r="WC505" s="50"/>
      <c r="WD505" s="50"/>
      <c r="WE505" s="50"/>
      <c r="WF505" s="50"/>
      <c r="WG505" s="50"/>
      <c r="WH505" s="50"/>
      <c r="WI505" s="50"/>
      <c r="WJ505" s="50"/>
      <c r="WK505" s="50"/>
      <c r="WL505" s="50"/>
      <c r="WM505" s="50"/>
      <c r="WN505" s="50"/>
      <c r="WO505" s="50"/>
      <c r="WP505" s="50"/>
      <c r="WQ505" s="50"/>
      <c r="WR505" s="50"/>
      <c r="WS505" s="50"/>
      <c r="WT505" s="50"/>
      <c r="WU505" s="50"/>
      <c r="WV505" s="50"/>
      <c r="WW505" s="50"/>
      <c r="WX505" s="50"/>
      <c r="WY505" s="50"/>
      <c r="WZ505" s="50"/>
      <c r="XA505" s="50"/>
      <c r="XB505" s="50"/>
      <c r="XC505" s="50"/>
      <c r="XD505" s="50"/>
      <c r="XE505" s="50"/>
      <c r="XF505" s="50"/>
      <c r="XG505" s="50"/>
      <c r="XH505" s="50"/>
      <c r="XI505" s="50"/>
      <c r="XJ505" s="50"/>
      <c r="XK505" s="50"/>
      <c r="XL505" s="50"/>
      <c r="XM505" s="50"/>
      <c r="XN505" s="50"/>
      <c r="XO505" s="50"/>
      <c r="XP505" s="50"/>
      <c r="XQ505" s="50"/>
      <c r="XR505" s="50"/>
      <c r="XS505" s="50"/>
      <c r="XT505" s="50"/>
      <c r="XU505" s="50"/>
      <c r="XV505" s="50"/>
      <c r="XW505" s="50"/>
      <c r="XX505" s="50"/>
      <c r="XY505" s="50"/>
      <c r="XZ505" s="50"/>
      <c r="YA505" s="50"/>
      <c r="YB505" s="50"/>
      <c r="YC505" s="50"/>
      <c r="YD505" s="50"/>
      <c r="YE505" s="50"/>
      <c r="YF505" s="50"/>
      <c r="YG505" s="50"/>
      <c r="YH505" s="50"/>
      <c r="YI505" s="50"/>
      <c r="YJ505" s="50"/>
      <c r="YK505" s="50"/>
      <c r="YL505" s="50"/>
      <c r="YM505" s="50"/>
      <c r="YN505" s="50"/>
      <c r="YO505" s="50"/>
      <c r="YP505" s="50"/>
      <c r="YQ505" s="50"/>
      <c r="YR505" s="50"/>
      <c r="YS505" s="50"/>
      <c r="YT505" s="50"/>
      <c r="YU505" s="50"/>
      <c r="YV505" s="50"/>
      <c r="YW505" s="50"/>
      <c r="YX505" s="50"/>
      <c r="YY505" s="50"/>
      <c r="YZ505" s="50"/>
      <c r="ZA505" s="50"/>
      <c r="ZB505" s="50"/>
      <c r="ZC505" s="50"/>
      <c r="ZD505" s="50"/>
      <c r="ZE505" s="50"/>
      <c r="ZF505" s="50"/>
      <c r="ZG505" s="50"/>
      <c r="ZH505" s="50"/>
      <c r="ZI505" s="50"/>
      <c r="ZJ505" s="50"/>
      <c r="ZK505" s="50"/>
      <c r="ZL505" s="50"/>
      <c r="ZM505" s="50"/>
      <c r="ZN505" s="50"/>
      <c r="ZO505" s="50"/>
      <c r="ZP505" s="50"/>
      <c r="ZQ505" s="50"/>
      <c r="ZR505" s="50"/>
      <c r="ZS505" s="50"/>
      <c r="ZT505" s="50"/>
      <c r="ZU505" s="50"/>
      <c r="ZV505" s="50"/>
      <c r="ZW505" s="50"/>
      <c r="ZX505" s="50"/>
      <c r="ZY505" s="50"/>
      <c r="ZZ505" s="50"/>
      <c r="AAA505" s="50"/>
      <c r="AAB505" s="50"/>
      <c r="AAC505" s="50"/>
      <c r="AAD505" s="50"/>
      <c r="AAE505" s="50"/>
      <c r="AAF505" s="50"/>
      <c r="AAG505" s="50"/>
      <c r="AAH505" s="50"/>
      <c r="AAI505" s="50"/>
      <c r="AAJ505" s="50"/>
      <c r="AAK505" s="50"/>
      <c r="AAL505" s="50"/>
      <c r="AAM505" s="50"/>
      <c r="AAN505" s="50"/>
      <c r="AAO505" s="50"/>
      <c r="AAP505" s="50"/>
      <c r="AAQ505" s="50"/>
      <c r="AAR505" s="50"/>
      <c r="AAS505" s="50"/>
      <c r="AAT505" s="50"/>
      <c r="AAU505" s="50"/>
      <c r="AAV505" s="50"/>
      <c r="AAW505" s="50"/>
      <c r="AAX505" s="50"/>
      <c r="AAY505" s="50"/>
      <c r="AAZ505" s="50"/>
      <c r="ABA505" s="50"/>
      <c r="ABB505" s="50"/>
      <c r="ABC505" s="50"/>
      <c r="ABD505" s="50"/>
      <c r="ABE505" s="50"/>
      <c r="ABF505" s="50"/>
      <c r="ABG505" s="50"/>
      <c r="ABH505" s="50"/>
      <c r="ABI505" s="50"/>
      <c r="ABJ505" s="50"/>
      <c r="ABK505" s="50"/>
      <c r="ABL505" s="50"/>
      <c r="ABM505" s="50"/>
      <c r="ABN505" s="50"/>
      <c r="ABO505" s="50"/>
      <c r="ABP505" s="50"/>
      <c r="ABQ505" s="50"/>
      <c r="ABR505" s="50"/>
      <c r="ABS505" s="50"/>
      <c r="ABT505" s="50"/>
      <c r="ABU505" s="50"/>
      <c r="ABV505" s="50"/>
      <c r="ABW505" s="50"/>
      <c r="ABX505" s="50"/>
      <c r="ABY505" s="50"/>
      <c r="ABZ505" s="50"/>
      <c r="ACA505" s="50"/>
      <c r="ACB505" s="50"/>
      <c r="ACC505" s="50"/>
      <c r="ACD505" s="50"/>
      <c r="ACE505" s="50"/>
      <c r="ACF505" s="50"/>
      <c r="ACG505" s="50"/>
      <c r="ACH505" s="50"/>
      <c r="ACI505" s="50"/>
      <c r="ACJ505" s="50"/>
      <c r="ACK505" s="50"/>
      <c r="ACL505" s="50"/>
      <c r="ACM505" s="50"/>
      <c r="ACN505" s="50"/>
      <c r="ACO505" s="50"/>
      <c r="ACP505" s="50"/>
      <c r="ACQ505" s="50"/>
      <c r="ACR505" s="50"/>
      <c r="ACS505" s="50"/>
      <c r="ACT505" s="50"/>
      <c r="ACU505" s="50"/>
      <c r="ACV505" s="50"/>
      <c r="ACW505" s="50"/>
      <c r="ACX505" s="50"/>
      <c r="ACY505" s="50"/>
      <c r="ACZ505" s="50"/>
      <c r="ADA505" s="50"/>
      <c r="ADB505" s="50"/>
      <c r="ADC505" s="50"/>
      <c r="ADD505" s="50"/>
      <c r="ADE505" s="50"/>
      <c r="ADF505" s="50"/>
      <c r="ADG505" s="50"/>
      <c r="ADH505" s="50"/>
      <c r="ADI505" s="50"/>
      <c r="ADJ505" s="50"/>
      <c r="ADK505" s="50"/>
      <c r="ADL505" s="50"/>
      <c r="ADM505" s="50"/>
      <c r="ADN505" s="50"/>
      <c r="ADO505" s="50"/>
      <c r="ADP505" s="50"/>
      <c r="ADQ505" s="50"/>
      <c r="ADR505" s="50"/>
      <c r="ADS505" s="50"/>
      <c r="ADT505" s="50"/>
      <c r="ADU505" s="50"/>
      <c r="ADV505" s="50"/>
      <c r="ADW505" s="50"/>
      <c r="ADX505" s="50"/>
      <c r="ADY505" s="50"/>
      <c r="ADZ505" s="50"/>
      <c r="AEA505" s="50"/>
      <c r="AEB505" s="50"/>
      <c r="AEC505" s="50"/>
      <c r="AED505" s="50"/>
      <c r="AEE505" s="50"/>
      <c r="AEF505" s="50"/>
      <c r="AEG505" s="50"/>
      <c r="AEH505" s="50"/>
      <c r="AEI505" s="50"/>
      <c r="AEJ505" s="50"/>
      <c r="AEK505" s="50"/>
      <c r="AEL505" s="50"/>
      <c r="AEM505" s="50"/>
      <c r="AEN505" s="50"/>
      <c r="AEO505" s="50"/>
      <c r="AEP505" s="50"/>
      <c r="AEQ505" s="50"/>
      <c r="AER505" s="50"/>
      <c r="AES505" s="50"/>
      <c r="AET505" s="50"/>
      <c r="AEU505" s="50"/>
      <c r="AEV505" s="50"/>
      <c r="AEW505" s="50"/>
      <c r="AEX505" s="50"/>
      <c r="AEY505" s="50"/>
      <c r="AEZ505" s="50"/>
      <c r="AFA505" s="50"/>
      <c r="AFB505" s="50"/>
      <c r="AFC505" s="50"/>
      <c r="AFD505" s="50"/>
      <c r="AFE505" s="50"/>
      <c r="AFF505" s="50"/>
      <c r="AFG505" s="50"/>
      <c r="AFH505" s="50"/>
      <c r="AFI505" s="50"/>
      <c r="AFJ505" s="50"/>
      <c r="AFK505" s="50"/>
      <c r="AFL505" s="50"/>
      <c r="AFM505" s="50"/>
      <c r="AFN505" s="50"/>
      <c r="AFO505" s="50"/>
      <c r="AFP505" s="50"/>
      <c r="AFQ505" s="50"/>
      <c r="AFR505" s="50"/>
      <c r="AFS505" s="50"/>
      <c r="AFT505" s="50"/>
      <c r="AFU505" s="50"/>
      <c r="AFV505" s="50"/>
      <c r="AFW505" s="50"/>
      <c r="AFX505" s="50"/>
      <c r="AFY505" s="50"/>
      <c r="AFZ505" s="50"/>
      <c r="AGA505" s="50"/>
      <c r="AGB505" s="50"/>
      <c r="AGC505" s="50"/>
      <c r="AGD505" s="50"/>
      <c r="AGE505" s="50"/>
      <c r="AGF505" s="50"/>
      <c r="AGG505" s="50"/>
      <c r="AGH505" s="50"/>
      <c r="AGI505" s="50"/>
      <c r="AGJ505" s="50"/>
      <c r="AGK505" s="50"/>
      <c r="AGL505" s="50"/>
      <c r="AGM505" s="50"/>
      <c r="AGN505" s="50"/>
      <c r="AGO505" s="50"/>
      <c r="AGP505" s="50"/>
      <c r="AGQ505" s="50"/>
      <c r="AGR505" s="50"/>
      <c r="AGS505" s="50"/>
      <c r="AGT505" s="50"/>
      <c r="AGU505" s="50"/>
      <c r="AGV505" s="50"/>
      <c r="AGW505" s="50"/>
      <c r="AGX505" s="50"/>
      <c r="AGY505" s="50"/>
      <c r="AGZ505" s="50"/>
      <c r="AHA505" s="50"/>
      <c r="AHB505" s="50"/>
      <c r="AHC505" s="50"/>
      <c r="AHD505" s="50"/>
      <c r="AHE505" s="50"/>
      <c r="AHF505" s="50"/>
      <c r="AHG505" s="50"/>
      <c r="AHH505" s="50"/>
      <c r="AHI505" s="50"/>
      <c r="AHJ505" s="50"/>
      <c r="AHK505" s="50"/>
      <c r="AHL505" s="50"/>
      <c r="AHM505" s="50"/>
      <c r="AHN505" s="50"/>
      <c r="AHO505" s="50"/>
      <c r="AHP505" s="50"/>
      <c r="AHQ505" s="50"/>
      <c r="AHR505" s="50"/>
      <c r="AHS505" s="50"/>
      <c r="AHT505" s="50"/>
      <c r="AHU505" s="50"/>
      <c r="AHV505" s="50"/>
      <c r="AHW505" s="50"/>
      <c r="AHX505" s="50"/>
      <c r="AHY505" s="50"/>
      <c r="AHZ505" s="50"/>
      <c r="AIA505" s="50"/>
      <c r="AIB505" s="50"/>
      <c r="AIC505" s="50"/>
      <c r="AID505" s="50"/>
      <c r="AIE505" s="50"/>
      <c r="AIF505" s="50"/>
      <c r="AIG505" s="50"/>
      <c r="AIH505" s="50"/>
      <c r="AII505" s="50"/>
      <c r="AIJ505" s="50"/>
      <c r="AIK505" s="50"/>
      <c r="AIL505" s="50"/>
      <c r="AIM505" s="50"/>
      <c r="AIN505" s="50"/>
      <c r="AIO505" s="50"/>
      <c r="AIP505" s="50"/>
      <c r="AIQ505" s="50"/>
      <c r="AIR505" s="50"/>
      <c r="AIS505" s="50"/>
      <c r="AIT505" s="50"/>
      <c r="AIU505" s="50"/>
      <c r="AIV505" s="50"/>
      <c r="AIW505" s="50"/>
      <c r="AIX505" s="50"/>
      <c r="AIY505" s="50"/>
      <c r="AIZ505" s="50"/>
      <c r="AJA505" s="50"/>
      <c r="AJB505" s="50"/>
      <c r="AJC505" s="50"/>
      <c r="AJD505" s="50"/>
      <c r="AJE505" s="50"/>
      <c r="AJF505" s="50"/>
      <c r="AJG505" s="50"/>
      <c r="AJH505" s="50"/>
      <c r="AJI505" s="50"/>
      <c r="AJJ505" s="50"/>
      <c r="AJK505" s="50"/>
      <c r="AJL505" s="50"/>
      <c r="AJM505" s="50"/>
      <c r="AJN505" s="50"/>
      <c r="AJO505" s="50"/>
      <c r="AJP505" s="50"/>
      <c r="AJQ505" s="50"/>
      <c r="AJR505" s="50"/>
      <c r="AJS505" s="50"/>
      <c r="AJT505" s="50"/>
      <c r="AJU505" s="50"/>
      <c r="AJV505" s="50"/>
      <c r="AJW505" s="50"/>
      <c r="AJX505" s="50"/>
      <c r="AJY505" s="50"/>
      <c r="AJZ505" s="50"/>
      <c r="AKA505" s="50"/>
      <c r="AKB505" s="50"/>
      <c r="AKC505" s="50"/>
      <c r="AKD505" s="50"/>
      <c r="AKE505" s="50"/>
      <c r="AKF505" s="50"/>
      <c r="AKG505" s="50"/>
      <c r="AKH505" s="50"/>
      <c r="AKI505" s="50"/>
      <c r="AKJ505" s="50"/>
      <c r="AKK505" s="50"/>
      <c r="AKL505" s="50"/>
      <c r="AKM505" s="50"/>
      <c r="AKN505" s="50"/>
      <c r="AKO505" s="50"/>
      <c r="AKP505" s="50"/>
      <c r="AKQ505" s="50"/>
      <c r="AKR505" s="50"/>
      <c r="AKS505" s="50"/>
      <c r="AKT505" s="50"/>
      <c r="AKU505" s="50"/>
      <c r="AKV505" s="50"/>
      <c r="AKW505" s="50"/>
      <c r="AKX505" s="50"/>
      <c r="AKY505" s="50"/>
      <c r="AKZ505" s="50"/>
      <c r="ALA505" s="50"/>
      <c r="ALB505" s="50"/>
      <c r="ALC505" s="50"/>
      <c r="ALD505" s="50"/>
      <c r="ALE505" s="50"/>
      <c r="ALF505" s="50"/>
      <c r="ALG505" s="50"/>
      <c r="ALH505" s="50"/>
      <c r="ALI505" s="50"/>
      <c r="ALJ505" s="50"/>
      <c r="ALK505" s="50"/>
      <c r="ALL505" s="50"/>
      <c r="ALM505" s="50"/>
      <c r="ALN505" s="50"/>
      <c r="ALO505" s="50"/>
      <c r="ALP505" s="50"/>
      <c r="ALQ505" s="50"/>
      <c r="ALR505" s="50"/>
      <c r="ALS505" s="50"/>
      <c r="ALT505" s="50"/>
      <c r="ALU505" s="50"/>
      <c r="ALV505" s="50"/>
      <c r="ALW505" s="50"/>
      <c r="ALX505" s="50"/>
      <c r="ALY505" s="50"/>
      <c r="ALZ505" s="50"/>
      <c r="AMA505" s="50"/>
      <c r="AMB505" s="50"/>
      <c r="AMC505" s="50"/>
      <c r="AMD505" s="50"/>
      <c r="AME505" s="50"/>
      <c r="AMF505" s="50"/>
      <c r="AMG505" s="50"/>
      <c r="AMH505" s="50"/>
      <c r="AMI505" s="50"/>
      <c r="AMJ505" s="50"/>
      <c r="AMK505" s="50"/>
    </row>
    <row r="506" spans="1:1025" s="51" customFormat="1" ht="45.75" customHeight="1" thickBot="1" x14ac:dyDescent="0.3">
      <c r="A506" s="79">
        <v>260019</v>
      </c>
      <c r="B506" s="84" t="s">
        <v>448</v>
      </c>
      <c r="C506" s="81">
        <v>2500</v>
      </c>
      <c r="D506" s="82"/>
      <c r="E506" s="82"/>
      <c r="F506" s="49"/>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c r="CE506" s="50"/>
      <c r="CF506" s="50"/>
      <c r="CG506" s="50"/>
      <c r="CH506" s="50"/>
      <c r="CI506" s="50"/>
      <c r="CJ506" s="50"/>
      <c r="CK506" s="50"/>
      <c r="CL506" s="50"/>
      <c r="CM506" s="50"/>
      <c r="CN506" s="50"/>
      <c r="CO506" s="50"/>
      <c r="CP506" s="50"/>
      <c r="CQ506" s="50"/>
      <c r="CR506" s="50"/>
      <c r="CS506" s="50"/>
      <c r="CT506" s="50"/>
      <c r="CU506" s="50"/>
      <c r="CV506" s="50"/>
      <c r="CW506" s="50"/>
      <c r="CX506" s="50"/>
      <c r="CY506" s="50"/>
      <c r="CZ506" s="50"/>
      <c r="DA506" s="50"/>
      <c r="DB506" s="50"/>
      <c r="DC506" s="50"/>
      <c r="DD506" s="50"/>
      <c r="DE506" s="50"/>
      <c r="DF506" s="50"/>
      <c r="DG506" s="50"/>
      <c r="DH506" s="50"/>
      <c r="DI506" s="50"/>
      <c r="DJ506" s="50"/>
      <c r="DK506" s="50"/>
      <c r="DL506" s="50"/>
      <c r="DM506" s="50"/>
      <c r="DN506" s="50"/>
      <c r="DO506" s="50"/>
      <c r="DP506" s="50"/>
      <c r="DQ506" s="50"/>
      <c r="DR506" s="50"/>
      <c r="DS506" s="50"/>
      <c r="DT506" s="50"/>
      <c r="DU506" s="50"/>
      <c r="DV506" s="50"/>
      <c r="DW506" s="50"/>
      <c r="DX506" s="50"/>
      <c r="DY506" s="50"/>
      <c r="DZ506" s="50"/>
      <c r="EA506" s="50"/>
      <c r="EB506" s="50"/>
      <c r="EC506" s="50"/>
      <c r="ED506" s="50"/>
      <c r="EE506" s="50"/>
      <c r="EF506" s="50"/>
      <c r="EG506" s="50"/>
      <c r="EH506" s="50"/>
      <c r="EI506" s="50"/>
      <c r="EJ506" s="50"/>
      <c r="EK506" s="50"/>
      <c r="EL506" s="50"/>
      <c r="EM506" s="50"/>
      <c r="EN506" s="50"/>
      <c r="EO506" s="50"/>
      <c r="EP506" s="50"/>
      <c r="EQ506" s="50"/>
      <c r="ER506" s="50"/>
      <c r="ES506" s="50"/>
      <c r="ET506" s="50"/>
      <c r="EU506" s="50"/>
      <c r="EV506" s="50"/>
      <c r="EW506" s="50"/>
      <c r="EX506" s="50"/>
      <c r="EY506" s="50"/>
      <c r="EZ506" s="50"/>
      <c r="FA506" s="50"/>
      <c r="FB506" s="50"/>
      <c r="FC506" s="50"/>
      <c r="FD506" s="50"/>
      <c r="FE506" s="50"/>
      <c r="FF506" s="50"/>
      <c r="FG506" s="50"/>
      <c r="FH506" s="50"/>
      <c r="FI506" s="50"/>
      <c r="FJ506" s="50"/>
      <c r="FK506" s="50"/>
      <c r="FL506" s="50"/>
      <c r="FM506" s="50"/>
      <c r="FN506" s="50"/>
      <c r="FO506" s="50"/>
      <c r="FP506" s="50"/>
      <c r="FQ506" s="50"/>
      <c r="FR506" s="50"/>
      <c r="FS506" s="50"/>
      <c r="FT506" s="50"/>
      <c r="FU506" s="50"/>
      <c r="FV506" s="50"/>
      <c r="FW506" s="50"/>
      <c r="FX506" s="50"/>
      <c r="FY506" s="50"/>
      <c r="FZ506" s="50"/>
      <c r="GA506" s="50"/>
      <c r="GB506" s="50"/>
      <c r="GC506" s="50"/>
      <c r="GD506" s="50"/>
      <c r="GE506" s="50"/>
      <c r="GF506" s="50"/>
      <c r="GG506" s="50"/>
      <c r="GH506" s="50"/>
      <c r="GI506" s="50"/>
      <c r="GJ506" s="50"/>
      <c r="GK506" s="50"/>
      <c r="GL506" s="50"/>
      <c r="GM506" s="50"/>
      <c r="GN506" s="50"/>
      <c r="GO506" s="50"/>
      <c r="GP506" s="50"/>
      <c r="GQ506" s="50"/>
      <c r="GR506" s="50"/>
      <c r="GS506" s="50"/>
      <c r="GT506" s="50"/>
      <c r="GU506" s="50"/>
      <c r="GV506" s="50"/>
      <c r="GW506" s="50"/>
      <c r="GX506" s="50"/>
      <c r="GY506" s="50"/>
      <c r="GZ506" s="50"/>
      <c r="HA506" s="50"/>
      <c r="HB506" s="50"/>
      <c r="HC506" s="50"/>
      <c r="HD506" s="50"/>
      <c r="HE506" s="50"/>
      <c r="HF506" s="50"/>
      <c r="HG506" s="50"/>
      <c r="HH506" s="50"/>
      <c r="HI506" s="50"/>
      <c r="HJ506" s="50"/>
      <c r="HK506" s="50"/>
      <c r="HL506" s="50"/>
      <c r="HM506" s="50"/>
      <c r="HN506" s="50"/>
      <c r="HO506" s="50"/>
      <c r="HP506" s="50"/>
      <c r="HQ506" s="50"/>
      <c r="HR506" s="50"/>
      <c r="HS506" s="50"/>
      <c r="HT506" s="50"/>
      <c r="HU506" s="50"/>
      <c r="HV506" s="50"/>
      <c r="HW506" s="50"/>
      <c r="HX506" s="50"/>
      <c r="HY506" s="50"/>
      <c r="HZ506" s="50"/>
      <c r="IA506" s="50"/>
      <c r="IB506" s="50"/>
      <c r="IC506" s="50"/>
      <c r="ID506" s="50"/>
      <c r="IE506" s="50"/>
      <c r="IF506" s="50"/>
      <c r="IG506" s="50"/>
      <c r="IH506" s="50"/>
      <c r="II506" s="50"/>
      <c r="IJ506" s="50"/>
      <c r="IK506" s="50"/>
      <c r="IL506" s="50"/>
      <c r="IM506" s="50"/>
      <c r="IN506" s="50"/>
      <c r="IO506" s="50"/>
      <c r="IP506" s="50"/>
      <c r="IQ506" s="50"/>
      <c r="IR506" s="50"/>
      <c r="IS506" s="50"/>
      <c r="IT506" s="50"/>
      <c r="IU506" s="50"/>
      <c r="IV506" s="50"/>
      <c r="IW506" s="50"/>
      <c r="IX506" s="50"/>
      <c r="IY506" s="50"/>
      <c r="IZ506" s="50"/>
      <c r="JA506" s="50"/>
      <c r="JB506" s="50"/>
      <c r="JC506" s="50"/>
      <c r="JD506" s="50"/>
      <c r="JE506" s="50"/>
      <c r="JF506" s="50"/>
      <c r="JG506" s="50"/>
      <c r="JH506" s="50"/>
      <c r="JI506" s="50"/>
      <c r="JJ506" s="50"/>
      <c r="JK506" s="50"/>
      <c r="JL506" s="50"/>
      <c r="JM506" s="50"/>
      <c r="JN506" s="50"/>
      <c r="JO506" s="50"/>
      <c r="JP506" s="50"/>
      <c r="JQ506" s="50"/>
      <c r="JR506" s="50"/>
      <c r="JS506" s="50"/>
      <c r="JT506" s="50"/>
      <c r="JU506" s="50"/>
      <c r="JV506" s="50"/>
      <c r="JW506" s="50"/>
      <c r="JX506" s="50"/>
      <c r="JY506" s="50"/>
      <c r="JZ506" s="50"/>
      <c r="KA506" s="50"/>
      <c r="KB506" s="50"/>
      <c r="KC506" s="50"/>
      <c r="KD506" s="50"/>
      <c r="KE506" s="50"/>
      <c r="KF506" s="50"/>
      <c r="KG506" s="50"/>
      <c r="KH506" s="50"/>
      <c r="KI506" s="50"/>
      <c r="KJ506" s="50"/>
      <c r="KK506" s="50"/>
      <c r="KL506" s="50"/>
      <c r="KM506" s="50"/>
      <c r="KN506" s="50"/>
      <c r="KO506" s="50"/>
      <c r="KP506" s="50"/>
      <c r="KQ506" s="50"/>
      <c r="KR506" s="50"/>
      <c r="KS506" s="50"/>
      <c r="KT506" s="50"/>
      <c r="KU506" s="50"/>
      <c r="KV506" s="50"/>
      <c r="KW506" s="50"/>
      <c r="KX506" s="50"/>
      <c r="KY506" s="50"/>
      <c r="KZ506" s="50"/>
      <c r="LA506" s="50"/>
      <c r="LB506" s="50"/>
      <c r="LC506" s="50"/>
      <c r="LD506" s="50"/>
      <c r="LE506" s="50"/>
      <c r="LF506" s="50"/>
      <c r="LG506" s="50"/>
      <c r="LH506" s="50"/>
      <c r="LI506" s="50"/>
      <c r="LJ506" s="50"/>
      <c r="LK506" s="50"/>
      <c r="LL506" s="50"/>
      <c r="LM506" s="50"/>
      <c r="LN506" s="50"/>
      <c r="LO506" s="50"/>
      <c r="LP506" s="50"/>
      <c r="LQ506" s="50"/>
      <c r="LR506" s="50"/>
      <c r="LS506" s="50"/>
      <c r="LT506" s="50"/>
      <c r="LU506" s="50"/>
      <c r="LV506" s="50"/>
      <c r="LW506" s="50"/>
      <c r="LX506" s="50"/>
      <c r="LY506" s="50"/>
      <c r="LZ506" s="50"/>
      <c r="MA506" s="50"/>
      <c r="MB506" s="50"/>
      <c r="MC506" s="50"/>
      <c r="MD506" s="50"/>
      <c r="ME506" s="50"/>
      <c r="MF506" s="50"/>
      <c r="MG506" s="50"/>
      <c r="MH506" s="50"/>
      <c r="MI506" s="50"/>
      <c r="MJ506" s="50"/>
      <c r="MK506" s="50"/>
      <c r="ML506" s="50"/>
      <c r="MM506" s="50"/>
      <c r="MN506" s="50"/>
      <c r="MO506" s="50"/>
      <c r="MP506" s="50"/>
      <c r="MQ506" s="50"/>
      <c r="MR506" s="50"/>
      <c r="MS506" s="50"/>
      <c r="MT506" s="50"/>
      <c r="MU506" s="50"/>
      <c r="MV506" s="50"/>
      <c r="MW506" s="50"/>
      <c r="MX506" s="50"/>
      <c r="MY506" s="50"/>
      <c r="MZ506" s="50"/>
      <c r="NA506" s="50"/>
      <c r="NB506" s="50"/>
      <c r="NC506" s="50"/>
      <c r="ND506" s="50"/>
      <c r="NE506" s="50"/>
      <c r="NF506" s="50"/>
      <c r="NG506" s="50"/>
      <c r="NH506" s="50"/>
      <c r="NI506" s="50"/>
      <c r="NJ506" s="50"/>
      <c r="NK506" s="50"/>
      <c r="NL506" s="50"/>
      <c r="NM506" s="50"/>
      <c r="NN506" s="50"/>
      <c r="NO506" s="50"/>
      <c r="NP506" s="50"/>
      <c r="NQ506" s="50"/>
      <c r="NR506" s="50"/>
      <c r="NS506" s="50"/>
      <c r="NT506" s="50"/>
      <c r="NU506" s="50"/>
      <c r="NV506" s="50"/>
      <c r="NW506" s="50"/>
      <c r="NX506" s="50"/>
      <c r="NY506" s="50"/>
      <c r="NZ506" s="50"/>
      <c r="OA506" s="50"/>
      <c r="OB506" s="50"/>
      <c r="OC506" s="50"/>
      <c r="OD506" s="50"/>
      <c r="OE506" s="50"/>
      <c r="OF506" s="50"/>
      <c r="OG506" s="50"/>
      <c r="OH506" s="50"/>
      <c r="OI506" s="50"/>
      <c r="OJ506" s="50"/>
      <c r="OK506" s="50"/>
      <c r="OL506" s="50"/>
      <c r="OM506" s="50"/>
      <c r="ON506" s="50"/>
      <c r="OO506" s="50"/>
      <c r="OP506" s="50"/>
      <c r="OQ506" s="50"/>
      <c r="OR506" s="50"/>
      <c r="OS506" s="50"/>
      <c r="OT506" s="50"/>
      <c r="OU506" s="50"/>
      <c r="OV506" s="50"/>
      <c r="OW506" s="50"/>
      <c r="OX506" s="50"/>
      <c r="OY506" s="50"/>
      <c r="OZ506" s="50"/>
      <c r="PA506" s="50"/>
      <c r="PB506" s="50"/>
      <c r="PC506" s="50"/>
      <c r="PD506" s="50"/>
      <c r="PE506" s="50"/>
      <c r="PF506" s="50"/>
      <c r="PG506" s="50"/>
      <c r="PH506" s="50"/>
      <c r="PI506" s="50"/>
      <c r="PJ506" s="50"/>
      <c r="PK506" s="50"/>
      <c r="PL506" s="50"/>
      <c r="PM506" s="50"/>
      <c r="PN506" s="50"/>
      <c r="PO506" s="50"/>
      <c r="PP506" s="50"/>
      <c r="PQ506" s="50"/>
      <c r="PR506" s="50"/>
      <c r="PS506" s="50"/>
      <c r="PT506" s="50"/>
      <c r="PU506" s="50"/>
      <c r="PV506" s="50"/>
      <c r="PW506" s="50"/>
      <c r="PX506" s="50"/>
      <c r="PY506" s="50"/>
      <c r="PZ506" s="50"/>
      <c r="QA506" s="50"/>
      <c r="QB506" s="50"/>
      <c r="QC506" s="50"/>
      <c r="QD506" s="50"/>
      <c r="QE506" s="50"/>
      <c r="QF506" s="50"/>
      <c r="QG506" s="50"/>
      <c r="QH506" s="50"/>
      <c r="QI506" s="50"/>
      <c r="QJ506" s="50"/>
      <c r="QK506" s="50"/>
      <c r="QL506" s="50"/>
      <c r="QM506" s="50"/>
      <c r="QN506" s="50"/>
      <c r="QO506" s="50"/>
      <c r="QP506" s="50"/>
      <c r="QQ506" s="50"/>
      <c r="QR506" s="50"/>
      <c r="QS506" s="50"/>
      <c r="QT506" s="50"/>
      <c r="QU506" s="50"/>
      <c r="QV506" s="50"/>
      <c r="QW506" s="50"/>
      <c r="QX506" s="50"/>
      <c r="QY506" s="50"/>
      <c r="QZ506" s="50"/>
      <c r="RA506" s="50"/>
      <c r="RB506" s="50"/>
      <c r="RC506" s="50"/>
      <c r="RD506" s="50"/>
      <c r="RE506" s="50"/>
      <c r="RF506" s="50"/>
      <c r="RG506" s="50"/>
      <c r="RH506" s="50"/>
      <c r="RI506" s="50"/>
      <c r="RJ506" s="50"/>
      <c r="RK506" s="50"/>
      <c r="RL506" s="50"/>
      <c r="RM506" s="50"/>
      <c r="RN506" s="50"/>
      <c r="RO506" s="50"/>
      <c r="RP506" s="50"/>
      <c r="RQ506" s="50"/>
      <c r="RR506" s="50"/>
      <c r="RS506" s="50"/>
      <c r="RT506" s="50"/>
      <c r="RU506" s="50"/>
      <c r="RV506" s="50"/>
      <c r="RW506" s="50"/>
      <c r="RX506" s="50"/>
      <c r="RY506" s="50"/>
      <c r="RZ506" s="50"/>
      <c r="SA506" s="50"/>
      <c r="SB506" s="50"/>
      <c r="SC506" s="50"/>
      <c r="SD506" s="50"/>
      <c r="SE506" s="50"/>
      <c r="SF506" s="50"/>
      <c r="SG506" s="50"/>
      <c r="SH506" s="50"/>
      <c r="SI506" s="50"/>
      <c r="SJ506" s="50"/>
      <c r="SK506" s="50"/>
      <c r="SL506" s="50"/>
      <c r="SM506" s="50"/>
      <c r="SN506" s="50"/>
      <c r="SO506" s="50"/>
      <c r="SP506" s="50"/>
      <c r="SQ506" s="50"/>
      <c r="SR506" s="50"/>
      <c r="SS506" s="50"/>
      <c r="ST506" s="50"/>
      <c r="SU506" s="50"/>
      <c r="SV506" s="50"/>
      <c r="SW506" s="50"/>
      <c r="SX506" s="50"/>
      <c r="SY506" s="50"/>
      <c r="SZ506" s="50"/>
      <c r="TA506" s="50"/>
      <c r="TB506" s="50"/>
      <c r="TC506" s="50"/>
      <c r="TD506" s="50"/>
      <c r="TE506" s="50"/>
      <c r="TF506" s="50"/>
      <c r="TG506" s="50"/>
      <c r="TH506" s="50"/>
      <c r="TI506" s="50"/>
      <c r="TJ506" s="50"/>
      <c r="TK506" s="50"/>
      <c r="TL506" s="50"/>
      <c r="TM506" s="50"/>
      <c r="TN506" s="50"/>
      <c r="TO506" s="50"/>
      <c r="TP506" s="50"/>
      <c r="TQ506" s="50"/>
      <c r="TR506" s="50"/>
      <c r="TS506" s="50"/>
      <c r="TT506" s="50"/>
      <c r="TU506" s="50"/>
      <c r="TV506" s="50"/>
      <c r="TW506" s="50"/>
      <c r="TX506" s="50"/>
      <c r="TY506" s="50"/>
      <c r="TZ506" s="50"/>
      <c r="UA506" s="50"/>
      <c r="UB506" s="50"/>
      <c r="UC506" s="50"/>
      <c r="UD506" s="50"/>
      <c r="UE506" s="50"/>
      <c r="UF506" s="50"/>
      <c r="UG506" s="50"/>
      <c r="UH506" s="50"/>
      <c r="UI506" s="50"/>
      <c r="UJ506" s="50"/>
      <c r="UK506" s="50"/>
      <c r="UL506" s="50"/>
      <c r="UM506" s="50"/>
      <c r="UN506" s="50"/>
      <c r="UO506" s="50"/>
      <c r="UP506" s="50"/>
      <c r="UQ506" s="50"/>
      <c r="UR506" s="50"/>
      <c r="US506" s="50"/>
      <c r="UT506" s="50"/>
      <c r="UU506" s="50"/>
      <c r="UV506" s="50"/>
      <c r="UW506" s="50"/>
      <c r="UX506" s="50"/>
      <c r="UY506" s="50"/>
      <c r="UZ506" s="50"/>
      <c r="VA506" s="50"/>
      <c r="VB506" s="50"/>
      <c r="VC506" s="50"/>
      <c r="VD506" s="50"/>
      <c r="VE506" s="50"/>
      <c r="VF506" s="50"/>
      <c r="VG506" s="50"/>
      <c r="VH506" s="50"/>
      <c r="VI506" s="50"/>
      <c r="VJ506" s="50"/>
      <c r="VK506" s="50"/>
      <c r="VL506" s="50"/>
      <c r="VM506" s="50"/>
      <c r="VN506" s="50"/>
      <c r="VO506" s="50"/>
      <c r="VP506" s="50"/>
      <c r="VQ506" s="50"/>
      <c r="VR506" s="50"/>
      <c r="VS506" s="50"/>
      <c r="VT506" s="50"/>
      <c r="VU506" s="50"/>
      <c r="VV506" s="50"/>
      <c r="VW506" s="50"/>
      <c r="VX506" s="50"/>
      <c r="VY506" s="50"/>
      <c r="VZ506" s="50"/>
      <c r="WA506" s="50"/>
      <c r="WB506" s="50"/>
      <c r="WC506" s="50"/>
      <c r="WD506" s="50"/>
      <c r="WE506" s="50"/>
      <c r="WF506" s="50"/>
      <c r="WG506" s="50"/>
      <c r="WH506" s="50"/>
      <c r="WI506" s="50"/>
      <c r="WJ506" s="50"/>
      <c r="WK506" s="50"/>
      <c r="WL506" s="50"/>
      <c r="WM506" s="50"/>
      <c r="WN506" s="50"/>
      <c r="WO506" s="50"/>
      <c r="WP506" s="50"/>
      <c r="WQ506" s="50"/>
      <c r="WR506" s="50"/>
      <c r="WS506" s="50"/>
      <c r="WT506" s="50"/>
      <c r="WU506" s="50"/>
      <c r="WV506" s="50"/>
      <c r="WW506" s="50"/>
      <c r="WX506" s="50"/>
      <c r="WY506" s="50"/>
      <c r="WZ506" s="50"/>
      <c r="XA506" s="50"/>
      <c r="XB506" s="50"/>
      <c r="XC506" s="50"/>
      <c r="XD506" s="50"/>
      <c r="XE506" s="50"/>
      <c r="XF506" s="50"/>
      <c r="XG506" s="50"/>
      <c r="XH506" s="50"/>
      <c r="XI506" s="50"/>
      <c r="XJ506" s="50"/>
      <c r="XK506" s="50"/>
      <c r="XL506" s="50"/>
      <c r="XM506" s="50"/>
      <c r="XN506" s="50"/>
      <c r="XO506" s="50"/>
      <c r="XP506" s="50"/>
      <c r="XQ506" s="50"/>
      <c r="XR506" s="50"/>
      <c r="XS506" s="50"/>
      <c r="XT506" s="50"/>
      <c r="XU506" s="50"/>
      <c r="XV506" s="50"/>
      <c r="XW506" s="50"/>
      <c r="XX506" s="50"/>
      <c r="XY506" s="50"/>
      <c r="XZ506" s="50"/>
      <c r="YA506" s="50"/>
      <c r="YB506" s="50"/>
      <c r="YC506" s="50"/>
      <c r="YD506" s="50"/>
      <c r="YE506" s="50"/>
      <c r="YF506" s="50"/>
      <c r="YG506" s="50"/>
      <c r="YH506" s="50"/>
      <c r="YI506" s="50"/>
      <c r="YJ506" s="50"/>
      <c r="YK506" s="50"/>
      <c r="YL506" s="50"/>
      <c r="YM506" s="50"/>
      <c r="YN506" s="50"/>
      <c r="YO506" s="50"/>
      <c r="YP506" s="50"/>
      <c r="YQ506" s="50"/>
      <c r="YR506" s="50"/>
      <c r="YS506" s="50"/>
      <c r="YT506" s="50"/>
      <c r="YU506" s="50"/>
      <c r="YV506" s="50"/>
      <c r="YW506" s="50"/>
      <c r="YX506" s="50"/>
      <c r="YY506" s="50"/>
      <c r="YZ506" s="50"/>
      <c r="ZA506" s="50"/>
      <c r="ZB506" s="50"/>
      <c r="ZC506" s="50"/>
      <c r="ZD506" s="50"/>
      <c r="ZE506" s="50"/>
      <c r="ZF506" s="50"/>
      <c r="ZG506" s="50"/>
      <c r="ZH506" s="50"/>
      <c r="ZI506" s="50"/>
      <c r="ZJ506" s="50"/>
      <c r="ZK506" s="50"/>
      <c r="ZL506" s="50"/>
      <c r="ZM506" s="50"/>
      <c r="ZN506" s="50"/>
      <c r="ZO506" s="50"/>
      <c r="ZP506" s="50"/>
      <c r="ZQ506" s="50"/>
      <c r="ZR506" s="50"/>
      <c r="ZS506" s="50"/>
      <c r="ZT506" s="50"/>
      <c r="ZU506" s="50"/>
      <c r="ZV506" s="50"/>
      <c r="ZW506" s="50"/>
      <c r="ZX506" s="50"/>
      <c r="ZY506" s="50"/>
      <c r="ZZ506" s="50"/>
      <c r="AAA506" s="50"/>
      <c r="AAB506" s="50"/>
      <c r="AAC506" s="50"/>
      <c r="AAD506" s="50"/>
      <c r="AAE506" s="50"/>
      <c r="AAF506" s="50"/>
      <c r="AAG506" s="50"/>
      <c r="AAH506" s="50"/>
      <c r="AAI506" s="50"/>
      <c r="AAJ506" s="50"/>
      <c r="AAK506" s="50"/>
      <c r="AAL506" s="50"/>
      <c r="AAM506" s="50"/>
      <c r="AAN506" s="50"/>
      <c r="AAO506" s="50"/>
      <c r="AAP506" s="50"/>
      <c r="AAQ506" s="50"/>
      <c r="AAR506" s="50"/>
      <c r="AAS506" s="50"/>
      <c r="AAT506" s="50"/>
      <c r="AAU506" s="50"/>
      <c r="AAV506" s="50"/>
      <c r="AAW506" s="50"/>
      <c r="AAX506" s="50"/>
      <c r="AAY506" s="50"/>
      <c r="AAZ506" s="50"/>
      <c r="ABA506" s="50"/>
      <c r="ABB506" s="50"/>
      <c r="ABC506" s="50"/>
      <c r="ABD506" s="50"/>
      <c r="ABE506" s="50"/>
      <c r="ABF506" s="50"/>
      <c r="ABG506" s="50"/>
      <c r="ABH506" s="50"/>
      <c r="ABI506" s="50"/>
      <c r="ABJ506" s="50"/>
      <c r="ABK506" s="50"/>
      <c r="ABL506" s="50"/>
      <c r="ABM506" s="50"/>
      <c r="ABN506" s="50"/>
      <c r="ABO506" s="50"/>
      <c r="ABP506" s="50"/>
      <c r="ABQ506" s="50"/>
      <c r="ABR506" s="50"/>
      <c r="ABS506" s="50"/>
      <c r="ABT506" s="50"/>
      <c r="ABU506" s="50"/>
      <c r="ABV506" s="50"/>
      <c r="ABW506" s="50"/>
      <c r="ABX506" s="50"/>
      <c r="ABY506" s="50"/>
      <c r="ABZ506" s="50"/>
      <c r="ACA506" s="50"/>
      <c r="ACB506" s="50"/>
      <c r="ACC506" s="50"/>
      <c r="ACD506" s="50"/>
      <c r="ACE506" s="50"/>
      <c r="ACF506" s="50"/>
      <c r="ACG506" s="50"/>
      <c r="ACH506" s="50"/>
      <c r="ACI506" s="50"/>
      <c r="ACJ506" s="50"/>
      <c r="ACK506" s="50"/>
      <c r="ACL506" s="50"/>
      <c r="ACM506" s="50"/>
      <c r="ACN506" s="50"/>
      <c r="ACO506" s="50"/>
      <c r="ACP506" s="50"/>
      <c r="ACQ506" s="50"/>
      <c r="ACR506" s="50"/>
      <c r="ACS506" s="50"/>
      <c r="ACT506" s="50"/>
      <c r="ACU506" s="50"/>
      <c r="ACV506" s="50"/>
      <c r="ACW506" s="50"/>
      <c r="ACX506" s="50"/>
      <c r="ACY506" s="50"/>
      <c r="ACZ506" s="50"/>
      <c r="ADA506" s="50"/>
      <c r="ADB506" s="50"/>
      <c r="ADC506" s="50"/>
      <c r="ADD506" s="50"/>
      <c r="ADE506" s="50"/>
      <c r="ADF506" s="50"/>
      <c r="ADG506" s="50"/>
      <c r="ADH506" s="50"/>
      <c r="ADI506" s="50"/>
      <c r="ADJ506" s="50"/>
      <c r="ADK506" s="50"/>
      <c r="ADL506" s="50"/>
      <c r="ADM506" s="50"/>
      <c r="ADN506" s="50"/>
      <c r="ADO506" s="50"/>
      <c r="ADP506" s="50"/>
      <c r="ADQ506" s="50"/>
      <c r="ADR506" s="50"/>
      <c r="ADS506" s="50"/>
      <c r="ADT506" s="50"/>
      <c r="ADU506" s="50"/>
      <c r="ADV506" s="50"/>
      <c r="ADW506" s="50"/>
      <c r="ADX506" s="50"/>
      <c r="ADY506" s="50"/>
      <c r="ADZ506" s="50"/>
      <c r="AEA506" s="50"/>
      <c r="AEB506" s="50"/>
      <c r="AEC506" s="50"/>
      <c r="AED506" s="50"/>
      <c r="AEE506" s="50"/>
      <c r="AEF506" s="50"/>
      <c r="AEG506" s="50"/>
      <c r="AEH506" s="50"/>
      <c r="AEI506" s="50"/>
      <c r="AEJ506" s="50"/>
      <c r="AEK506" s="50"/>
      <c r="AEL506" s="50"/>
      <c r="AEM506" s="50"/>
      <c r="AEN506" s="50"/>
      <c r="AEO506" s="50"/>
      <c r="AEP506" s="50"/>
      <c r="AEQ506" s="50"/>
      <c r="AER506" s="50"/>
      <c r="AES506" s="50"/>
      <c r="AET506" s="50"/>
      <c r="AEU506" s="50"/>
      <c r="AEV506" s="50"/>
      <c r="AEW506" s="50"/>
      <c r="AEX506" s="50"/>
      <c r="AEY506" s="50"/>
      <c r="AEZ506" s="50"/>
      <c r="AFA506" s="50"/>
      <c r="AFB506" s="50"/>
      <c r="AFC506" s="50"/>
      <c r="AFD506" s="50"/>
      <c r="AFE506" s="50"/>
      <c r="AFF506" s="50"/>
      <c r="AFG506" s="50"/>
      <c r="AFH506" s="50"/>
      <c r="AFI506" s="50"/>
      <c r="AFJ506" s="50"/>
      <c r="AFK506" s="50"/>
      <c r="AFL506" s="50"/>
      <c r="AFM506" s="50"/>
      <c r="AFN506" s="50"/>
      <c r="AFO506" s="50"/>
      <c r="AFP506" s="50"/>
      <c r="AFQ506" s="50"/>
      <c r="AFR506" s="50"/>
      <c r="AFS506" s="50"/>
      <c r="AFT506" s="50"/>
      <c r="AFU506" s="50"/>
      <c r="AFV506" s="50"/>
      <c r="AFW506" s="50"/>
      <c r="AFX506" s="50"/>
      <c r="AFY506" s="50"/>
      <c r="AFZ506" s="50"/>
      <c r="AGA506" s="50"/>
      <c r="AGB506" s="50"/>
      <c r="AGC506" s="50"/>
      <c r="AGD506" s="50"/>
      <c r="AGE506" s="50"/>
      <c r="AGF506" s="50"/>
      <c r="AGG506" s="50"/>
      <c r="AGH506" s="50"/>
      <c r="AGI506" s="50"/>
      <c r="AGJ506" s="50"/>
      <c r="AGK506" s="50"/>
      <c r="AGL506" s="50"/>
      <c r="AGM506" s="50"/>
      <c r="AGN506" s="50"/>
      <c r="AGO506" s="50"/>
      <c r="AGP506" s="50"/>
      <c r="AGQ506" s="50"/>
      <c r="AGR506" s="50"/>
      <c r="AGS506" s="50"/>
      <c r="AGT506" s="50"/>
      <c r="AGU506" s="50"/>
      <c r="AGV506" s="50"/>
      <c r="AGW506" s="50"/>
      <c r="AGX506" s="50"/>
      <c r="AGY506" s="50"/>
      <c r="AGZ506" s="50"/>
      <c r="AHA506" s="50"/>
      <c r="AHB506" s="50"/>
      <c r="AHC506" s="50"/>
      <c r="AHD506" s="50"/>
      <c r="AHE506" s="50"/>
      <c r="AHF506" s="50"/>
      <c r="AHG506" s="50"/>
      <c r="AHH506" s="50"/>
      <c r="AHI506" s="50"/>
      <c r="AHJ506" s="50"/>
      <c r="AHK506" s="50"/>
      <c r="AHL506" s="50"/>
      <c r="AHM506" s="50"/>
      <c r="AHN506" s="50"/>
      <c r="AHO506" s="50"/>
      <c r="AHP506" s="50"/>
      <c r="AHQ506" s="50"/>
      <c r="AHR506" s="50"/>
      <c r="AHS506" s="50"/>
      <c r="AHT506" s="50"/>
      <c r="AHU506" s="50"/>
      <c r="AHV506" s="50"/>
      <c r="AHW506" s="50"/>
      <c r="AHX506" s="50"/>
      <c r="AHY506" s="50"/>
      <c r="AHZ506" s="50"/>
      <c r="AIA506" s="50"/>
      <c r="AIB506" s="50"/>
      <c r="AIC506" s="50"/>
      <c r="AID506" s="50"/>
      <c r="AIE506" s="50"/>
      <c r="AIF506" s="50"/>
      <c r="AIG506" s="50"/>
      <c r="AIH506" s="50"/>
      <c r="AII506" s="50"/>
      <c r="AIJ506" s="50"/>
      <c r="AIK506" s="50"/>
      <c r="AIL506" s="50"/>
      <c r="AIM506" s="50"/>
      <c r="AIN506" s="50"/>
      <c r="AIO506" s="50"/>
      <c r="AIP506" s="50"/>
      <c r="AIQ506" s="50"/>
      <c r="AIR506" s="50"/>
      <c r="AIS506" s="50"/>
      <c r="AIT506" s="50"/>
      <c r="AIU506" s="50"/>
      <c r="AIV506" s="50"/>
      <c r="AIW506" s="50"/>
      <c r="AIX506" s="50"/>
      <c r="AIY506" s="50"/>
      <c r="AIZ506" s="50"/>
      <c r="AJA506" s="50"/>
      <c r="AJB506" s="50"/>
      <c r="AJC506" s="50"/>
      <c r="AJD506" s="50"/>
      <c r="AJE506" s="50"/>
      <c r="AJF506" s="50"/>
      <c r="AJG506" s="50"/>
      <c r="AJH506" s="50"/>
      <c r="AJI506" s="50"/>
      <c r="AJJ506" s="50"/>
      <c r="AJK506" s="50"/>
      <c r="AJL506" s="50"/>
      <c r="AJM506" s="50"/>
      <c r="AJN506" s="50"/>
      <c r="AJO506" s="50"/>
      <c r="AJP506" s="50"/>
      <c r="AJQ506" s="50"/>
      <c r="AJR506" s="50"/>
      <c r="AJS506" s="50"/>
      <c r="AJT506" s="50"/>
      <c r="AJU506" s="50"/>
      <c r="AJV506" s="50"/>
      <c r="AJW506" s="50"/>
      <c r="AJX506" s="50"/>
      <c r="AJY506" s="50"/>
      <c r="AJZ506" s="50"/>
      <c r="AKA506" s="50"/>
      <c r="AKB506" s="50"/>
      <c r="AKC506" s="50"/>
      <c r="AKD506" s="50"/>
      <c r="AKE506" s="50"/>
      <c r="AKF506" s="50"/>
      <c r="AKG506" s="50"/>
      <c r="AKH506" s="50"/>
      <c r="AKI506" s="50"/>
      <c r="AKJ506" s="50"/>
      <c r="AKK506" s="50"/>
      <c r="AKL506" s="50"/>
      <c r="AKM506" s="50"/>
      <c r="AKN506" s="50"/>
      <c r="AKO506" s="50"/>
      <c r="AKP506" s="50"/>
      <c r="AKQ506" s="50"/>
      <c r="AKR506" s="50"/>
      <c r="AKS506" s="50"/>
      <c r="AKT506" s="50"/>
      <c r="AKU506" s="50"/>
      <c r="AKV506" s="50"/>
      <c r="AKW506" s="50"/>
      <c r="AKX506" s="50"/>
      <c r="AKY506" s="50"/>
      <c r="AKZ506" s="50"/>
      <c r="ALA506" s="50"/>
      <c r="ALB506" s="50"/>
      <c r="ALC506" s="50"/>
      <c r="ALD506" s="50"/>
      <c r="ALE506" s="50"/>
      <c r="ALF506" s="50"/>
      <c r="ALG506" s="50"/>
      <c r="ALH506" s="50"/>
      <c r="ALI506" s="50"/>
      <c r="ALJ506" s="50"/>
      <c r="ALK506" s="50"/>
      <c r="ALL506" s="50"/>
      <c r="ALM506" s="50"/>
      <c r="ALN506" s="50"/>
      <c r="ALO506" s="50"/>
      <c r="ALP506" s="50"/>
      <c r="ALQ506" s="50"/>
      <c r="ALR506" s="50"/>
      <c r="ALS506" s="50"/>
      <c r="ALT506" s="50"/>
      <c r="ALU506" s="50"/>
      <c r="ALV506" s="50"/>
      <c r="ALW506" s="50"/>
      <c r="ALX506" s="50"/>
      <c r="ALY506" s="50"/>
      <c r="ALZ506" s="50"/>
      <c r="AMA506" s="50"/>
      <c r="AMB506" s="50"/>
      <c r="AMC506" s="50"/>
      <c r="AMD506" s="50"/>
      <c r="AME506" s="50"/>
      <c r="AMF506" s="50"/>
      <c r="AMG506" s="50"/>
      <c r="AMH506" s="50"/>
      <c r="AMI506" s="50"/>
      <c r="AMJ506" s="50"/>
      <c r="AMK506" s="50"/>
    </row>
    <row r="507" spans="1:1025" s="51" customFormat="1" ht="45.75" customHeight="1" thickBot="1" x14ac:dyDescent="0.3">
      <c r="A507" s="79">
        <v>260020</v>
      </c>
      <c r="B507" s="84" t="s">
        <v>449</v>
      </c>
      <c r="C507" s="81">
        <v>2300</v>
      </c>
      <c r="D507" s="82"/>
      <c r="E507" s="82"/>
      <c r="F507" s="49"/>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c r="CE507" s="50"/>
      <c r="CF507" s="50"/>
      <c r="CG507" s="50"/>
      <c r="CH507" s="50"/>
      <c r="CI507" s="50"/>
      <c r="CJ507" s="50"/>
      <c r="CK507" s="50"/>
      <c r="CL507" s="50"/>
      <c r="CM507" s="50"/>
      <c r="CN507" s="50"/>
      <c r="CO507" s="50"/>
      <c r="CP507" s="50"/>
      <c r="CQ507" s="50"/>
      <c r="CR507" s="50"/>
      <c r="CS507" s="50"/>
      <c r="CT507" s="50"/>
      <c r="CU507" s="50"/>
      <c r="CV507" s="50"/>
      <c r="CW507" s="50"/>
      <c r="CX507" s="50"/>
      <c r="CY507" s="50"/>
      <c r="CZ507" s="50"/>
      <c r="DA507" s="50"/>
      <c r="DB507" s="50"/>
      <c r="DC507" s="50"/>
      <c r="DD507" s="50"/>
      <c r="DE507" s="50"/>
      <c r="DF507" s="50"/>
      <c r="DG507" s="50"/>
      <c r="DH507" s="50"/>
      <c r="DI507" s="50"/>
      <c r="DJ507" s="50"/>
      <c r="DK507" s="50"/>
      <c r="DL507" s="50"/>
      <c r="DM507" s="50"/>
      <c r="DN507" s="50"/>
      <c r="DO507" s="50"/>
      <c r="DP507" s="50"/>
      <c r="DQ507" s="50"/>
      <c r="DR507" s="50"/>
      <c r="DS507" s="50"/>
      <c r="DT507" s="50"/>
      <c r="DU507" s="50"/>
      <c r="DV507" s="50"/>
      <c r="DW507" s="50"/>
      <c r="DX507" s="50"/>
      <c r="DY507" s="50"/>
      <c r="DZ507" s="50"/>
      <c r="EA507" s="50"/>
      <c r="EB507" s="50"/>
      <c r="EC507" s="50"/>
      <c r="ED507" s="50"/>
      <c r="EE507" s="50"/>
      <c r="EF507" s="50"/>
      <c r="EG507" s="50"/>
      <c r="EH507" s="50"/>
      <c r="EI507" s="50"/>
      <c r="EJ507" s="50"/>
      <c r="EK507" s="50"/>
      <c r="EL507" s="50"/>
      <c r="EM507" s="50"/>
      <c r="EN507" s="50"/>
      <c r="EO507" s="50"/>
      <c r="EP507" s="50"/>
      <c r="EQ507" s="50"/>
      <c r="ER507" s="50"/>
      <c r="ES507" s="50"/>
      <c r="ET507" s="50"/>
      <c r="EU507" s="50"/>
      <c r="EV507" s="50"/>
      <c r="EW507" s="50"/>
      <c r="EX507" s="50"/>
      <c r="EY507" s="50"/>
      <c r="EZ507" s="50"/>
      <c r="FA507" s="50"/>
      <c r="FB507" s="50"/>
      <c r="FC507" s="50"/>
      <c r="FD507" s="50"/>
      <c r="FE507" s="50"/>
      <c r="FF507" s="50"/>
      <c r="FG507" s="50"/>
      <c r="FH507" s="50"/>
      <c r="FI507" s="50"/>
      <c r="FJ507" s="50"/>
      <c r="FK507" s="50"/>
      <c r="FL507" s="50"/>
      <c r="FM507" s="50"/>
      <c r="FN507" s="50"/>
      <c r="FO507" s="50"/>
      <c r="FP507" s="50"/>
      <c r="FQ507" s="50"/>
      <c r="FR507" s="50"/>
      <c r="FS507" s="50"/>
      <c r="FT507" s="50"/>
      <c r="FU507" s="50"/>
      <c r="FV507" s="50"/>
      <c r="FW507" s="50"/>
      <c r="FX507" s="50"/>
      <c r="FY507" s="50"/>
      <c r="FZ507" s="50"/>
      <c r="GA507" s="50"/>
      <c r="GB507" s="50"/>
      <c r="GC507" s="50"/>
      <c r="GD507" s="50"/>
      <c r="GE507" s="50"/>
      <c r="GF507" s="50"/>
      <c r="GG507" s="50"/>
      <c r="GH507" s="50"/>
      <c r="GI507" s="50"/>
      <c r="GJ507" s="50"/>
      <c r="GK507" s="50"/>
      <c r="GL507" s="50"/>
      <c r="GM507" s="50"/>
      <c r="GN507" s="50"/>
      <c r="GO507" s="50"/>
      <c r="GP507" s="50"/>
      <c r="GQ507" s="50"/>
      <c r="GR507" s="50"/>
      <c r="GS507" s="50"/>
      <c r="GT507" s="50"/>
      <c r="GU507" s="50"/>
      <c r="GV507" s="50"/>
      <c r="GW507" s="50"/>
      <c r="GX507" s="50"/>
      <c r="GY507" s="50"/>
      <c r="GZ507" s="50"/>
      <c r="HA507" s="50"/>
      <c r="HB507" s="50"/>
      <c r="HC507" s="50"/>
      <c r="HD507" s="50"/>
      <c r="HE507" s="50"/>
      <c r="HF507" s="50"/>
      <c r="HG507" s="50"/>
      <c r="HH507" s="50"/>
      <c r="HI507" s="50"/>
      <c r="HJ507" s="50"/>
      <c r="HK507" s="50"/>
      <c r="HL507" s="50"/>
      <c r="HM507" s="50"/>
      <c r="HN507" s="50"/>
      <c r="HO507" s="50"/>
      <c r="HP507" s="50"/>
      <c r="HQ507" s="50"/>
      <c r="HR507" s="50"/>
      <c r="HS507" s="50"/>
      <c r="HT507" s="50"/>
      <c r="HU507" s="50"/>
      <c r="HV507" s="50"/>
      <c r="HW507" s="50"/>
      <c r="HX507" s="50"/>
      <c r="HY507" s="50"/>
      <c r="HZ507" s="50"/>
      <c r="IA507" s="50"/>
      <c r="IB507" s="50"/>
      <c r="IC507" s="50"/>
      <c r="ID507" s="50"/>
      <c r="IE507" s="50"/>
      <c r="IF507" s="50"/>
      <c r="IG507" s="50"/>
      <c r="IH507" s="50"/>
      <c r="II507" s="50"/>
      <c r="IJ507" s="50"/>
      <c r="IK507" s="50"/>
      <c r="IL507" s="50"/>
      <c r="IM507" s="50"/>
      <c r="IN507" s="50"/>
      <c r="IO507" s="50"/>
      <c r="IP507" s="50"/>
      <c r="IQ507" s="50"/>
      <c r="IR507" s="50"/>
      <c r="IS507" s="50"/>
      <c r="IT507" s="50"/>
      <c r="IU507" s="50"/>
      <c r="IV507" s="50"/>
      <c r="IW507" s="50"/>
      <c r="IX507" s="50"/>
      <c r="IY507" s="50"/>
      <c r="IZ507" s="50"/>
      <c r="JA507" s="50"/>
      <c r="JB507" s="50"/>
      <c r="JC507" s="50"/>
      <c r="JD507" s="50"/>
      <c r="JE507" s="50"/>
      <c r="JF507" s="50"/>
      <c r="JG507" s="50"/>
      <c r="JH507" s="50"/>
      <c r="JI507" s="50"/>
      <c r="JJ507" s="50"/>
      <c r="JK507" s="50"/>
      <c r="JL507" s="50"/>
      <c r="JM507" s="50"/>
      <c r="JN507" s="50"/>
      <c r="JO507" s="50"/>
      <c r="JP507" s="50"/>
      <c r="JQ507" s="50"/>
      <c r="JR507" s="50"/>
      <c r="JS507" s="50"/>
      <c r="JT507" s="50"/>
      <c r="JU507" s="50"/>
      <c r="JV507" s="50"/>
      <c r="JW507" s="50"/>
      <c r="JX507" s="50"/>
      <c r="JY507" s="50"/>
      <c r="JZ507" s="50"/>
      <c r="KA507" s="50"/>
      <c r="KB507" s="50"/>
      <c r="KC507" s="50"/>
      <c r="KD507" s="50"/>
      <c r="KE507" s="50"/>
      <c r="KF507" s="50"/>
      <c r="KG507" s="50"/>
      <c r="KH507" s="50"/>
      <c r="KI507" s="50"/>
      <c r="KJ507" s="50"/>
      <c r="KK507" s="50"/>
      <c r="KL507" s="50"/>
      <c r="KM507" s="50"/>
      <c r="KN507" s="50"/>
      <c r="KO507" s="50"/>
      <c r="KP507" s="50"/>
      <c r="KQ507" s="50"/>
      <c r="KR507" s="50"/>
      <c r="KS507" s="50"/>
      <c r="KT507" s="50"/>
      <c r="KU507" s="50"/>
      <c r="KV507" s="50"/>
      <c r="KW507" s="50"/>
      <c r="KX507" s="50"/>
      <c r="KY507" s="50"/>
      <c r="KZ507" s="50"/>
      <c r="LA507" s="50"/>
      <c r="LB507" s="50"/>
      <c r="LC507" s="50"/>
      <c r="LD507" s="50"/>
      <c r="LE507" s="50"/>
      <c r="LF507" s="50"/>
      <c r="LG507" s="50"/>
      <c r="LH507" s="50"/>
      <c r="LI507" s="50"/>
      <c r="LJ507" s="50"/>
      <c r="LK507" s="50"/>
      <c r="LL507" s="50"/>
      <c r="LM507" s="50"/>
      <c r="LN507" s="50"/>
      <c r="LO507" s="50"/>
      <c r="LP507" s="50"/>
      <c r="LQ507" s="50"/>
      <c r="LR507" s="50"/>
      <c r="LS507" s="50"/>
      <c r="LT507" s="50"/>
      <c r="LU507" s="50"/>
      <c r="LV507" s="50"/>
      <c r="LW507" s="50"/>
      <c r="LX507" s="50"/>
      <c r="LY507" s="50"/>
      <c r="LZ507" s="50"/>
      <c r="MA507" s="50"/>
      <c r="MB507" s="50"/>
      <c r="MC507" s="50"/>
      <c r="MD507" s="50"/>
      <c r="ME507" s="50"/>
      <c r="MF507" s="50"/>
      <c r="MG507" s="50"/>
      <c r="MH507" s="50"/>
      <c r="MI507" s="50"/>
      <c r="MJ507" s="50"/>
      <c r="MK507" s="50"/>
      <c r="ML507" s="50"/>
      <c r="MM507" s="50"/>
      <c r="MN507" s="50"/>
      <c r="MO507" s="50"/>
      <c r="MP507" s="50"/>
      <c r="MQ507" s="50"/>
      <c r="MR507" s="50"/>
      <c r="MS507" s="50"/>
      <c r="MT507" s="50"/>
      <c r="MU507" s="50"/>
      <c r="MV507" s="50"/>
      <c r="MW507" s="50"/>
      <c r="MX507" s="50"/>
      <c r="MY507" s="50"/>
      <c r="MZ507" s="50"/>
      <c r="NA507" s="50"/>
      <c r="NB507" s="50"/>
      <c r="NC507" s="50"/>
      <c r="ND507" s="50"/>
      <c r="NE507" s="50"/>
      <c r="NF507" s="50"/>
      <c r="NG507" s="50"/>
      <c r="NH507" s="50"/>
      <c r="NI507" s="50"/>
      <c r="NJ507" s="50"/>
      <c r="NK507" s="50"/>
      <c r="NL507" s="50"/>
      <c r="NM507" s="50"/>
      <c r="NN507" s="50"/>
      <c r="NO507" s="50"/>
      <c r="NP507" s="50"/>
      <c r="NQ507" s="50"/>
      <c r="NR507" s="50"/>
      <c r="NS507" s="50"/>
      <c r="NT507" s="50"/>
      <c r="NU507" s="50"/>
      <c r="NV507" s="50"/>
      <c r="NW507" s="50"/>
      <c r="NX507" s="50"/>
      <c r="NY507" s="50"/>
      <c r="NZ507" s="50"/>
      <c r="OA507" s="50"/>
      <c r="OB507" s="50"/>
      <c r="OC507" s="50"/>
      <c r="OD507" s="50"/>
      <c r="OE507" s="50"/>
      <c r="OF507" s="50"/>
      <c r="OG507" s="50"/>
      <c r="OH507" s="50"/>
      <c r="OI507" s="50"/>
      <c r="OJ507" s="50"/>
      <c r="OK507" s="50"/>
      <c r="OL507" s="50"/>
      <c r="OM507" s="50"/>
      <c r="ON507" s="50"/>
      <c r="OO507" s="50"/>
      <c r="OP507" s="50"/>
      <c r="OQ507" s="50"/>
      <c r="OR507" s="50"/>
      <c r="OS507" s="50"/>
      <c r="OT507" s="50"/>
      <c r="OU507" s="50"/>
      <c r="OV507" s="50"/>
      <c r="OW507" s="50"/>
      <c r="OX507" s="50"/>
      <c r="OY507" s="50"/>
      <c r="OZ507" s="50"/>
      <c r="PA507" s="50"/>
      <c r="PB507" s="50"/>
      <c r="PC507" s="50"/>
      <c r="PD507" s="50"/>
      <c r="PE507" s="50"/>
      <c r="PF507" s="50"/>
      <c r="PG507" s="50"/>
      <c r="PH507" s="50"/>
      <c r="PI507" s="50"/>
      <c r="PJ507" s="50"/>
      <c r="PK507" s="50"/>
      <c r="PL507" s="50"/>
      <c r="PM507" s="50"/>
      <c r="PN507" s="50"/>
      <c r="PO507" s="50"/>
      <c r="PP507" s="50"/>
      <c r="PQ507" s="50"/>
      <c r="PR507" s="50"/>
      <c r="PS507" s="50"/>
      <c r="PT507" s="50"/>
      <c r="PU507" s="50"/>
      <c r="PV507" s="50"/>
      <c r="PW507" s="50"/>
      <c r="PX507" s="50"/>
      <c r="PY507" s="50"/>
      <c r="PZ507" s="50"/>
      <c r="QA507" s="50"/>
      <c r="QB507" s="50"/>
      <c r="QC507" s="50"/>
      <c r="QD507" s="50"/>
      <c r="QE507" s="50"/>
      <c r="QF507" s="50"/>
      <c r="QG507" s="50"/>
      <c r="QH507" s="50"/>
      <c r="QI507" s="50"/>
      <c r="QJ507" s="50"/>
      <c r="QK507" s="50"/>
      <c r="QL507" s="50"/>
      <c r="QM507" s="50"/>
      <c r="QN507" s="50"/>
      <c r="QO507" s="50"/>
      <c r="QP507" s="50"/>
      <c r="QQ507" s="50"/>
      <c r="QR507" s="50"/>
      <c r="QS507" s="50"/>
      <c r="QT507" s="50"/>
      <c r="QU507" s="50"/>
      <c r="QV507" s="50"/>
      <c r="QW507" s="50"/>
      <c r="QX507" s="50"/>
      <c r="QY507" s="50"/>
      <c r="QZ507" s="50"/>
      <c r="RA507" s="50"/>
      <c r="RB507" s="50"/>
      <c r="RC507" s="50"/>
      <c r="RD507" s="50"/>
      <c r="RE507" s="50"/>
      <c r="RF507" s="50"/>
      <c r="RG507" s="50"/>
      <c r="RH507" s="50"/>
      <c r="RI507" s="50"/>
      <c r="RJ507" s="50"/>
      <c r="RK507" s="50"/>
      <c r="RL507" s="50"/>
      <c r="RM507" s="50"/>
      <c r="RN507" s="50"/>
      <c r="RO507" s="50"/>
      <c r="RP507" s="50"/>
      <c r="RQ507" s="50"/>
      <c r="RR507" s="50"/>
      <c r="RS507" s="50"/>
      <c r="RT507" s="50"/>
      <c r="RU507" s="50"/>
      <c r="RV507" s="50"/>
      <c r="RW507" s="50"/>
      <c r="RX507" s="50"/>
      <c r="RY507" s="50"/>
      <c r="RZ507" s="50"/>
      <c r="SA507" s="50"/>
      <c r="SB507" s="50"/>
      <c r="SC507" s="50"/>
      <c r="SD507" s="50"/>
      <c r="SE507" s="50"/>
      <c r="SF507" s="50"/>
      <c r="SG507" s="50"/>
      <c r="SH507" s="50"/>
      <c r="SI507" s="50"/>
      <c r="SJ507" s="50"/>
      <c r="SK507" s="50"/>
      <c r="SL507" s="50"/>
      <c r="SM507" s="50"/>
      <c r="SN507" s="50"/>
      <c r="SO507" s="50"/>
      <c r="SP507" s="50"/>
      <c r="SQ507" s="50"/>
      <c r="SR507" s="50"/>
      <c r="SS507" s="50"/>
      <c r="ST507" s="50"/>
      <c r="SU507" s="50"/>
      <c r="SV507" s="50"/>
      <c r="SW507" s="50"/>
      <c r="SX507" s="50"/>
      <c r="SY507" s="50"/>
      <c r="SZ507" s="50"/>
      <c r="TA507" s="50"/>
      <c r="TB507" s="50"/>
      <c r="TC507" s="50"/>
      <c r="TD507" s="50"/>
      <c r="TE507" s="50"/>
      <c r="TF507" s="50"/>
      <c r="TG507" s="50"/>
      <c r="TH507" s="50"/>
      <c r="TI507" s="50"/>
      <c r="TJ507" s="50"/>
      <c r="TK507" s="50"/>
      <c r="TL507" s="50"/>
      <c r="TM507" s="50"/>
      <c r="TN507" s="50"/>
      <c r="TO507" s="50"/>
      <c r="TP507" s="50"/>
      <c r="TQ507" s="50"/>
      <c r="TR507" s="50"/>
      <c r="TS507" s="50"/>
      <c r="TT507" s="50"/>
      <c r="TU507" s="50"/>
      <c r="TV507" s="50"/>
      <c r="TW507" s="50"/>
      <c r="TX507" s="50"/>
      <c r="TY507" s="50"/>
      <c r="TZ507" s="50"/>
      <c r="UA507" s="50"/>
      <c r="UB507" s="50"/>
      <c r="UC507" s="50"/>
      <c r="UD507" s="50"/>
      <c r="UE507" s="50"/>
      <c r="UF507" s="50"/>
      <c r="UG507" s="50"/>
      <c r="UH507" s="50"/>
      <c r="UI507" s="50"/>
      <c r="UJ507" s="50"/>
      <c r="UK507" s="50"/>
      <c r="UL507" s="50"/>
      <c r="UM507" s="50"/>
      <c r="UN507" s="50"/>
      <c r="UO507" s="50"/>
      <c r="UP507" s="50"/>
      <c r="UQ507" s="50"/>
      <c r="UR507" s="50"/>
      <c r="US507" s="50"/>
      <c r="UT507" s="50"/>
      <c r="UU507" s="50"/>
      <c r="UV507" s="50"/>
      <c r="UW507" s="50"/>
      <c r="UX507" s="50"/>
      <c r="UY507" s="50"/>
      <c r="UZ507" s="50"/>
      <c r="VA507" s="50"/>
      <c r="VB507" s="50"/>
      <c r="VC507" s="50"/>
      <c r="VD507" s="50"/>
      <c r="VE507" s="50"/>
      <c r="VF507" s="50"/>
      <c r="VG507" s="50"/>
      <c r="VH507" s="50"/>
      <c r="VI507" s="50"/>
      <c r="VJ507" s="50"/>
      <c r="VK507" s="50"/>
      <c r="VL507" s="50"/>
      <c r="VM507" s="50"/>
      <c r="VN507" s="50"/>
      <c r="VO507" s="50"/>
      <c r="VP507" s="50"/>
      <c r="VQ507" s="50"/>
      <c r="VR507" s="50"/>
      <c r="VS507" s="50"/>
      <c r="VT507" s="50"/>
      <c r="VU507" s="50"/>
      <c r="VV507" s="50"/>
      <c r="VW507" s="50"/>
      <c r="VX507" s="50"/>
      <c r="VY507" s="50"/>
      <c r="VZ507" s="50"/>
      <c r="WA507" s="50"/>
      <c r="WB507" s="50"/>
      <c r="WC507" s="50"/>
      <c r="WD507" s="50"/>
      <c r="WE507" s="50"/>
      <c r="WF507" s="50"/>
      <c r="WG507" s="50"/>
      <c r="WH507" s="50"/>
      <c r="WI507" s="50"/>
      <c r="WJ507" s="50"/>
      <c r="WK507" s="50"/>
      <c r="WL507" s="50"/>
      <c r="WM507" s="50"/>
      <c r="WN507" s="50"/>
      <c r="WO507" s="50"/>
      <c r="WP507" s="50"/>
      <c r="WQ507" s="50"/>
      <c r="WR507" s="50"/>
      <c r="WS507" s="50"/>
      <c r="WT507" s="50"/>
      <c r="WU507" s="50"/>
      <c r="WV507" s="50"/>
      <c r="WW507" s="50"/>
      <c r="WX507" s="50"/>
      <c r="WY507" s="50"/>
      <c r="WZ507" s="50"/>
      <c r="XA507" s="50"/>
      <c r="XB507" s="50"/>
      <c r="XC507" s="50"/>
      <c r="XD507" s="50"/>
      <c r="XE507" s="50"/>
      <c r="XF507" s="50"/>
      <c r="XG507" s="50"/>
      <c r="XH507" s="50"/>
      <c r="XI507" s="50"/>
      <c r="XJ507" s="50"/>
      <c r="XK507" s="50"/>
      <c r="XL507" s="50"/>
      <c r="XM507" s="50"/>
      <c r="XN507" s="50"/>
      <c r="XO507" s="50"/>
      <c r="XP507" s="50"/>
      <c r="XQ507" s="50"/>
      <c r="XR507" s="50"/>
      <c r="XS507" s="50"/>
      <c r="XT507" s="50"/>
      <c r="XU507" s="50"/>
      <c r="XV507" s="50"/>
      <c r="XW507" s="50"/>
      <c r="XX507" s="50"/>
      <c r="XY507" s="50"/>
      <c r="XZ507" s="50"/>
      <c r="YA507" s="50"/>
      <c r="YB507" s="50"/>
      <c r="YC507" s="50"/>
      <c r="YD507" s="50"/>
      <c r="YE507" s="50"/>
      <c r="YF507" s="50"/>
      <c r="YG507" s="50"/>
      <c r="YH507" s="50"/>
      <c r="YI507" s="50"/>
      <c r="YJ507" s="50"/>
      <c r="YK507" s="50"/>
      <c r="YL507" s="50"/>
      <c r="YM507" s="50"/>
      <c r="YN507" s="50"/>
      <c r="YO507" s="50"/>
      <c r="YP507" s="50"/>
      <c r="YQ507" s="50"/>
      <c r="YR507" s="50"/>
      <c r="YS507" s="50"/>
      <c r="YT507" s="50"/>
      <c r="YU507" s="50"/>
      <c r="YV507" s="50"/>
      <c r="YW507" s="50"/>
      <c r="YX507" s="50"/>
      <c r="YY507" s="50"/>
      <c r="YZ507" s="50"/>
      <c r="ZA507" s="50"/>
      <c r="ZB507" s="50"/>
      <c r="ZC507" s="50"/>
      <c r="ZD507" s="50"/>
      <c r="ZE507" s="50"/>
      <c r="ZF507" s="50"/>
      <c r="ZG507" s="50"/>
      <c r="ZH507" s="50"/>
      <c r="ZI507" s="50"/>
      <c r="ZJ507" s="50"/>
      <c r="ZK507" s="50"/>
      <c r="ZL507" s="50"/>
      <c r="ZM507" s="50"/>
      <c r="ZN507" s="50"/>
      <c r="ZO507" s="50"/>
      <c r="ZP507" s="50"/>
      <c r="ZQ507" s="50"/>
      <c r="ZR507" s="50"/>
      <c r="ZS507" s="50"/>
      <c r="ZT507" s="50"/>
      <c r="ZU507" s="50"/>
      <c r="ZV507" s="50"/>
      <c r="ZW507" s="50"/>
      <c r="ZX507" s="50"/>
      <c r="ZY507" s="50"/>
      <c r="ZZ507" s="50"/>
      <c r="AAA507" s="50"/>
      <c r="AAB507" s="50"/>
      <c r="AAC507" s="50"/>
      <c r="AAD507" s="50"/>
      <c r="AAE507" s="50"/>
      <c r="AAF507" s="50"/>
      <c r="AAG507" s="50"/>
      <c r="AAH507" s="50"/>
      <c r="AAI507" s="50"/>
      <c r="AAJ507" s="50"/>
      <c r="AAK507" s="50"/>
      <c r="AAL507" s="50"/>
      <c r="AAM507" s="50"/>
      <c r="AAN507" s="50"/>
      <c r="AAO507" s="50"/>
      <c r="AAP507" s="50"/>
      <c r="AAQ507" s="50"/>
      <c r="AAR507" s="50"/>
      <c r="AAS507" s="50"/>
      <c r="AAT507" s="50"/>
      <c r="AAU507" s="50"/>
      <c r="AAV507" s="50"/>
      <c r="AAW507" s="50"/>
      <c r="AAX507" s="50"/>
      <c r="AAY507" s="50"/>
      <c r="AAZ507" s="50"/>
      <c r="ABA507" s="50"/>
      <c r="ABB507" s="50"/>
      <c r="ABC507" s="50"/>
      <c r="ABD507" s="50"/>
      <c r="ABE507" s="50"/>
      <c r="ABF507" s="50"/>
      <c r="ABG507" s="50"/>
      <c r="ABH507" s="50"/>
      <c r="ABI507" s="50"/>
      <c r="ABJ507" s="50"/>
      <c r="ABK507" s="50"/>
      <c r="ABL507" s="50"/>
      <c r="ABM507" s="50"/>
      <c r="ABN507" s="50"/>
      <c r="ABO507" s="50"/>
      <c r="ABP507" s="50"/>
      <c r="ABQ507" s="50"/>
      <c r="ABR507" s="50"/>
      <c r="ABS507" s="50"/>
      <c r="ABT507" s="50"/>
      <c r="ABU507" s="50"/>
      <c r="ABV507" s="50"/>
      <c r="ABW507" s="50"/>
      <c r="ABX507" s="50"/>
      <c r="ABY507" s="50"/>
      <c r="ABZ507" s="50"/>
      <c r="ACA507" s="50"/>
      <c r="ACB507" s="50"/>
      <c r="ACC507" s="50"/>
      <c r="ACD507" s="50"/>
      <c r="ACE507" s="50"/>
      <c r="ACF507" s="50"/>
      <c r="ACG507" s="50"/>
      <c r="ACH507" s="50"/>
      <c r="ACI507" s="50"/>
      <c r="ACJ507" s="50"/>
      <c r="ACK507" s="50"/>
      <c r="ACL507" s="50"/>
      <c r="ACM507" s="50"/>
      <c r="ACN507" s="50"/>
      <c r="ACO507" s="50"/>
      <c r="ACP507" s="50"/>
      <c r="ACQ507" s="50"/>
      <c r="ACR507" s="50"/>
      <c r="ACS507" s="50"/>
      <c r="ACT507" s="50"/>
      <c r="ACU507" s="50"/>
      <c r="ACV507" s="50"/>
      <c r="ACW507" s="50"/>
      <c r="ACX507" s="50"/>
      <c r="ACY507" s="50"/>
      <c r="ACZ507" s="50"/>
      <c r="ADA507" s="50"/>
      <c r="ADB507" s="50"/>
      <c r="ADC507" s="50"/>
      <c r="ADD507" s="50"/>
      <c r="ADE507" s="50"/>
      <c r="ADF507" s="50"/>
      <c r="ADG507" s="50"/>
      <c r="ADH507" s="50"/>
      <c r="ADI507" s="50"/>
      <c r="ADJ507" s="50"/>
      <c r="ADK507" s="50"/>
      <c r="ADL507" s="50"/>
      <c r="ADM507" s="50"/>
      <c r="ADN507" s="50"/>
      <c r="ADO507" s="50"/>
      <c r="ADP507" s="50"/>
      <c r="ADQ507" s="50"/>
      <c r="ADR507" s="50"/>
      <c r="ADS507" s="50"/>
      <c r="ADT507" s="50"/>
      <c r="ADU507" s="50"/>
      <c r="ADV507" s="50"/>
      <c r="ADW507" s="50"/>
      <c r="ADX507" s="50"/>
      <c r="ADY507" s="50"/>
      <c r="ADZ507" s="50"/>
      <c r="AEA507" s="50"/>
      <c r="AEB507" s="50"/>
      <c r="AEC507" s="50"/>
      <c r="AED507" s="50"/>
      <c r="AEE507" s="50"/>
      <c r="AEF507" s="50"/>
      <c r="AEG507" s="50"/>
      <c r="AEH507" s="50"/>
      <c r="AEI507" s="50"/>
      <c r="AEJ507" s="50"/>
      <c r="AEK507" s="50"/>
      <c r="AEL507" s="50"/>
      <c r="AEM507" s="50"/>
      <c r="AEN507" s="50"/>
      <c r="AEO507" s="50"/>
      <c r="AEP507" s="50"/>
      <c r="AEQ507" s="50"/>
      <c r="AER507" s="50"/>
      <c r="AES507" s="50"/>
      <c r="AET507" s="50"/>
      <c r="AEU507" s="50"/>
      <c r="AEV507" s="50"/>
      <c r="AEW507" s="50"/>
      <c r="AEX507" s="50"/>
      <c r="AEY507" s="50"/>
      <c r="AEZ507" s="50"/>
      <c r="AFA507" s="50"/>
      <c r="AFB507" s="50"/>
      <c r="AFC507" s="50"/>
      <c r="AFD507" s="50"/>
      <c r="AFE507" s="50"/>
      <c r="AFF507" s="50"/>
      <c r="AFG507" s="50"/>
      <c r="AFH507" s="50"/>
      <c r="AFI507" s="50"/>
      <c r="AFJ507" s="50"/>
      <c r="AFK507" s="50"/>
      <c r="AFL507" s="50"/>
      <c r="AFM507" s="50"/>
      <c r="AFN507" s="50"/>
      <c r="AFO507" s="50"/>
      <c r="AFP507" s="50"/>
      <c r="AFQ507" s="50"/>
      <c r="AFR507" s="50"/>
      <c r="AFS507" s="50"/>
      <c r="AFT507" s="50"/>
      <c r="AFU507" s="50"/>
      <c r="AFV507" s="50"/>
      <c r="AFW507" s="50"/>
      <c r="AFX507" s="50"/>
      <c r="AFY507" s="50"/>
      <c r="AFZ507" s="50"/>
      <c r="AGA507" s="50"/>
      <c r="AGB507" s="50"/>
      <c r="AGC507" s="50"/>
      <c r="AGD507" s="50"/>
      <c r="AGE507" s="50"/>
      <c r="AGF507" s="50"/>
      <c r="AGG507" s="50"/>
      <c r="AGH507" s="50"/>
      <c r="AGI507" s="50"/>
      <c r="AGJ507" s="50"/>
      <c r="AGK507" s="50"/>
      <c r="AGL507" s="50"/>
      <c r="AGM507" s="50"/>
      <c r="AGN507" s="50"/>
      <c r="AGO507" s="50"/>
      <c r="AGP507" s="50"/>
      <c r="AGQ507" s="50"/>
      <c r="AGR507" s="50"/>
      <c r="AGS507" s="50"/>
      <c r="AGT507" s="50"/>
      <c r="AGU507" s="50"/>
      <c r="AGV507" s="50"/>
      <c r="AGW507" s="50"/>
      <c r="AGX507" s="50"/>
      <c r="AGY507" s="50"/>
      <c r="AGZ507" s="50"/>
      <c r="AHA507" s="50"/>
      <c r="AHB507" s="50"/>
      <c r="AHC507" s="50"/>
      <c r="AHD507" s="50"/>
      <c r="AHE507" s="50"/>
      <c r="AHF507" s="50"/>
      <c r="AHG507" s="50"/>
      <c r="AHH507" s="50"/>
      <c r="AHI507" s="50"/>
      <c r="AHJ507" s="50"/>
      <c r="AHK507" s="50"/>
      <c r="AHL507" s="50"/>
      <c r="AHM507" s="50"/>
      <c r="AHN507" s="50"/>
      <c r="AHO507" s="50"/>
      <c r="AHP507" s="50"/>
      <c r="AHQ507" s="50"/>
      <c r="AHR507" s="50"/>
      <c r="AHS507" s="50"/>
      <c r="AHT507" s="50"/>
      <c r="AHU507" s="50"/>
      <c r="AHV507" s="50"/>
      <c r="AHW507" s="50"/>
      <c r="AHX507" s="50"/>
      <c r="AHY507" s="50"/>
      <c r="AHZ507" s="50"/>
      <c r="AIA507" s="50"/>
      <c r="AIB507" s="50"/>
      <c r="AIC507" s="50"/>
      <c r="AID507" s="50"/>
      <c r="AIE507" s="50"/>
      <c r="AIF507" s="50"/>
      <c r="AIG507" s="50"/>
      <c r="AIH507" s="50"/>
      <c r="AII507" s="50"/>
      <c r="AIJ507" s="50"/>
      <c r="AIK507" s="50"/>
      <c r="AIL507" s="50"/>
      <c r="AIM507" s="50"/>
      <c r="AIN507" s="50"/>
      <c r="AIO507" s="50"/>
      <c r="AIP507" s="50"/>
      <c r="AIQ507" s="50"/>
      <c r="AIR507" s="50"/>
      <c r="AIS507" s="50"/>
      <c r="AIT507" s="50"/>
      <c r="AIU507" s="50"/>
      <c r="AIV507" s="50"/>
      <c r="AIW507" s="50"/>
      <c r="AIX507" s="50"/>
      <c r="AIY507" s="50"/>
      <c r="AIZ507" s="50"/>
      <c r="AJA507" s="50"/>
      <c r="AJB507" s="50"/>
      <c r="AJC507" s="50"/>
      <c r="AJD507" s="50"/>
      <c r="AJE507" s="50"/>
      <c r="AJF507" s="50"/>
      <c r="AJG507" s="50"/>
      <c r="AJH507" s="50"/>
      <c r="AJI507" s="50"/>
      <c r="AJJ507" s="50"/>
      <c r="AJK507" s="50"/>
      <c r="AJL507" s="50"/>
      <c r="AJM507" s="50"/>
      <c r="AJN507" s="50"/>
      <c r="AJO507" s="50"/>
      <c r="AJP507" s="50"/>
      <c r="AJQ507" s="50"/>
      <c r="AJR507" s="50"/>
      <c r="AJS507" s="50"/>
      <c r="AJT507" s="50"/>
      <c r="AJU507" s="50"/>
      <c r="AJV507" s="50"/>
      <c r="AJW507" s="50"/>
      <c r="AJX507" s="50"/>
      <c r="AJY507" s="50"/>
      <c r="AJZ507" s="50"/>
      <c r="AKA507" s="50"/>
      <c r="AKB507" s="50"/>
      <c r="AKC507" s="50"/>
      <c r="AKD507" s="50"/>
      <c r="AKE507" s="50"/>
      <c r="AKF507" s="50"/>
      <c r="AKG507" s="50"/>
      <c r="AKH507" s="50"/>
      <c r="AKI507" s="50"/>
      <c r="AKJ507" s="50"/>
      <c r="AKK507" s="50"/>
      <c r="AKL507" s="50"/>
      <c r="AKM507" s="50"/>
      <c r="AKN507" s="50"/>
      <c r="AKO507" s="50"/>
      <c r="AKP507" s="50"/>
      <c r="AKQ507" s="50"/>
      <c r="AKR507" s="50"/>
      <c r="AKS507" s="50"/>
      <c r="AKT507" s="50"/>
      <c r="AKU507" s="50"/>
      <c r="AKV507" s="50"/>
      <c r="AKW507" s="50"/>
      <c r="AKX507" s="50"/>
      <c r="AKY507" s="50"/>
      <c r="AKZ507" s="50"/>
      <c r="ALA507" s="50"/>
      <c r="ALB507" s="50"/>
      <c r="ALC507" s="50"/>
      <c r="ALD507" s="50"/>
      <c r="ALE507" s="50"/>
      <c r="ALF507" s="50"/>
      <c r="ALG507" s="50"/>
      <c r="ALH507" s="50"/>
      <c r="ALI507" s="50"/>
      <c r="ALJ507" s="50"/>
      <c r="ALK507" s="50"/>
      <c r="ALL507" s="50"/>
      <c r="ALM507" s="50"/>
      <c r="ALN507" s="50"/>
      <c r="ALO507" s="50"/>
      <c r="ALP507" s="50"/>
      <c r="ALQ507" s="50"/>
      <c r="ALR507" s="50"/>
      <c r="ALS507" s="50"/>
      <c r="ALT507" s="50"/>
      <c r="ALU507" s="50"/>
      <c r="ALV507" s="50"/>
      <c r="ALW507" s="50"/>
      <c r="ALX507" s="50"/>
      <c r="ALY507" s="50"/>
      <c r="ALZ507" s="50"/>
      <c r="AMA507" s="50"/>
      <c r="AMB507" s="50"/>
      <c r="AMC507" s="50"/>
      <c r="AMD507" s="50"/>
      <c r="AME507" s="50"/>
      <c r="AMF507" s="50"/>
      <c r="AMG507" s="50"/>
      <c r="AMH507" s="50"/>
      <c r="AMI507" s="50"/>
      <c r="AMJ507" s="50"/>
      <c r="AMK507" s="50"/>
    </row>
    <row r="508" spans="1:1025" s="51" customFormat="1" ht="45.75" customHeight="1" thickBot="1" x14ac:dyDescent="0.3">
      <c r="A508" s="79">
        <v>260021</v>
      </c>
      <c r="B508" s="84" t="s">
        <v>450</v>
      </c>
      <c r="C508" s="81">
        <v>2500</v>
      </c>
      <c r="D508" s="82"/>
      <c r="E508" s="82"/>
      <c r="F508" s="49"/>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c r="CE508" s="50"/>
      <c r="CF508" s="50"/>
      <c r="CG508" s="50"/>
      <c r="CH508" s="50"/>
      <c r="CI508" s="50"/>
      <c r="CJ508" s="50"/>
      <c r="CK508" s="50"/>
      <c r="CL508" s="50"/>
      <c r="CM508" s="50"/>
      <c r="CN508" s="50"/>
      <c r="CO508" s="50"/>
      <c r="CP508" s="50"/>
      <c r="CQ508" s="50"/>
      <c r="CR508" s="50"/>
      <c r="CS508" s="50"/>
      <c r="CT508" s="50"/>
      <c r="CU508" s="50"/>
      <c r="CV508" s="50"/>
      <c r="CW508" s="50"/>
      <c r="CX508" s="50"/>
      <c r="CY508" s="50"/>
      <c r="CZ508" s="50"/>
      <c r="DA508" s="50"/>
      <c r="DB508" s="50"/>
      <c r="DC508" s="50"/>
      <c r="DD508" s="50"/>
      <c r="DE508" s="50"/>
      <c r="DF508" s="50"/>
      <c r="DG508" s="50"/>
      <c r="DH508" s="50"/>
      <c r="DI508" s="50"/>
      <c r="DJ508" s="50"/>
      <c r="DK508" s="50"/>
      <c r="DL508" s="50"/>
      <c r="DM508" s="50"/>
      <c r="DN508" s="50"/>
      <c r="DO508" s="50"/>
      <c r="DP508" s="50"/>
      <c r="DQ508" s="50"/>
      <c r="DR508" s="50"/>
      <c r="DS508" s="50"/>
      <c r="DT508" s="50"/>
      <c r="DU508" s="50"/>
      <c r="DV508" s="50"/>
      <c r="DW508" s="50"/>
      <c r="DX508" s="50"/>
      <c r="DY508" s="50"/>
      <c r="DZ508" s="50"/>
      <c r="EA508" s="50"/>
      <c r="EB508" s="50"/>
      <c r="EC508" s="50"/>
      <c r="ED508" s="50"/>
      <c r="EE508" s="50"/>
      <c r="EF508" s="50"/>
      <c r="EG508" s="50"/>
      <c r="EH508" s="50"/>
      <c r="EI508" s="50"/>
      <c r="EJ508" s="50"/>
      <c r="EK508" s="50"/>
      <c r="EL508" s="50"/>
      <c r="EM508" s="50"/>
      <c r="EN508" s="50"/>
      <c r="EO508" s="50"/>
      <c r="EP508" s="50"/>
      <c r="EQ508" s="50"/>
      <c r="ER508" s="50"/>
      <c r="ES508" s="50"/>
      <c r="ET508" s="50"/>
      <c r="EU508" s="50"/>
      <c r="EV508" s="50"/>
      <c r="EW508" s="50"/>
      <c r="EX508" s="50"/>
      <c r="EY508" s="50"/>
      <c r="EZ508" s="50"/>
      <c r="FA508" s="50"/>
      <c r="FB508" s="50"/>
      <c r="FC508" s="50"/>
      <c r="FD508" s="50"/>
      <c r="FE508" s="50"/>
      <c r="FF508" s="50"/>
      <c r="FG508" s="50"/>
      <c r="FH508" s="50"/>
      <c r="FI508" s="50"/>
      <c r="FJ508" s="50"/>
      <c r="FK508" s="50"/>
      <c r="FL508" s="50"/>
      <c r="FM508" s="50"/>
      <c r="FN508" s="50"/>
      <c r="FO508" s="50"/>
      <c r="FP508" s="50"/>
      <c r="FQ508" s="50"/>
      <c r="FR508" s="50"/>
      <c r="FS508" s="50"/>
      <c r="FT508" s="50"/>
      <c r="FU508" s="50"/>
      <c r="FV508" s="50"/>
      <c r="FW508" s="50"/>
      <c r="FX508" s="50"/>
      <c r="FY508" s="50"/>
      <c r="FZ508" s="50"/>
      <c r="GA508" s="50"/>
      <c r="GB508" s="50"/>
      <c r="GC508" s="50"/>
      <c r="GD508" s="50"/>
      <c r="GE508" s="50"/>
      <c r="GF508" s="50"/>
      <c r="GG508" s="50"/>
      <c r="GH508" s="50"/>
      <c r="GI508" s="50"/>
      <c r="GJ508" s="50"/>
      <c r="GK508" s="50"/>
      <c r="GL508" s="50"/>
      <c r="GM508" s="50"/>
      <c r="GN508" s="50"/>
      <c r="GO508" s="50"/>
      <c r="GP508" s="50"/>
      <c r="GQ508" s="50"/>
      <c r="GR508" s="50"/>
      <c r="GS508" s="50"/>
      <c r="GT508" s="50"/>
      <c r="GU508" s="50"/>
      <c r="GV508" s="50"/>
      <c r="GW508" s="50"/>
      <c r="GX508" s="50"/>
      <c r="GY508" s="50"/>
      <c r="GZ508" s="50"/>
      <c r="HA508" s="50"/>
      <c r="HB508" s="50"/>
      <c r="HC508" s="50"/>
      <c r="HD508" s="50"/>
      <c r="HE508" s="50"/>
      <c r="HF508" s="50"/>
      <c r="HG508" s="50"/>
      <c r="HH508" s="50"/>
      <c r="HI508" s="50"/>
      <c r="HJ508" s="50"/>
      <c r="HK508" s="50"/>
      <c r="HL508" s="50"/>
      <c r="HM508" s="50"/>
      <c r="HN508" s="50"/>
      <c r="HO508" s="50"/>
      <c r="HP508" s="50"/>
      <c r="HQ508" s="50"/>
      <c r="HR508" s="50"/>
      <c r="HS508" s="50"/>
      <c r="HT508" s="50"/>
      <c r="HU508" s="50"/>
      <c r="HV508" s="50"/>
      <c r="HW508" s="50"/>
      <c r="HX508" s="50"/>
      <c r="HY508" s="50"/>
      <c r="HZ508" s="50"/>
      <c r="IA508" s="50"/>
      <c r="IB508" s="50"/>
      <c r="IC508" s="50"/>
      <c r="ID508" s="50"/>
      <c r="IE508" s="50"/>
      <c r="IF508" s="50"/>
      <c r="IG508" s="50"/>
      <c r="IH508" s="50"/>
      <c r="II508" s="50"/>
      <c r="IJ508" s="50"/>
      <c r="IK508" s="50"/>
      <c r="IL508" s="50"/>
      <c r="IM508" s="50"/>
      <c r="IN508" s="50"/>
      <c r="IO508" s="50"/>
      <c r="IP508" s="50"/>
      <c r="IQ508" s="50"/>
      <c r="IR508" s="50"/>
      <c r="IS508" s="50"/>
      <c r="IT508" s="50"/>
      <c r="IU508" s="50"/>
      <c r="IV508" s="50"/>
      <c r="IW508" s="50"/>
      <c r="IX508" s="50"/>
      <c r="IY508" s="50"/>
      <c r="IZ508" s="50"/>
      <c r="JA508" s="50"/>
      <c r="JB508" s="50"/>
      <c r="JC508" s="50"/>
      <c r="JD508" s="50"/>
      <c r="JE508" s="50"/>
      <c r="JF508" s="50"/>
      <c r="JG508" s="50"/>
      <c r="JH508" s="50"/>
      <c r="JI508" s="50"/>
      <c r="JJ508" s="50"/>
      <c r="JK508" s="50"/>
      <c r="JL508" s="50"/>
      <c r="JM508" s="50"/>
      <c r="JN508" s="50"/>
      <c r="JO508" s="50"/>
      <c r="JP508" s="50"/>
      <c r="JQ508" s="50"/>
      <c r="JR508" s="50"/>
      <c r="JS508" s="50"/>
      <c r="JT508" s="50"/>
      <c r="JU508" s="50"/>
      <c r="JV508" s="50"/>
      <c r="JW508" s="50"/>
      <c r="JX508" s="50"/>
      <c r="JY508" s="50"/>
      <c r="JZ508" s="50"/>
      <c r="KA508" s="50"/>
      <c r="KB508" s="50"/>
      <c r="KC508" s="50"/>
      <c r="KD508" s="50"/>
      <c r="KE508" s="50"/>
      <c r="KF508" s="50"/>
      <c r="KG508" s="50"/>
      <c r="KH508" s="50"/>
      <c r="KI508" s="50"/>
      <c r="KJ508" s="50"/>
      <c r="KK508" s="50"/>
      <c r="KL508" s="50"/>
      <c r="KM508" s="50"/>
      <c r="KN508" s="50"/>
      <c r="KO508" s="50"/>
      <c r="KP508" s="50"/>
      <c r="KQ508" s="50"/>
      <c r="KR508" s="50"/>
      <c r="KS508" s="50"/>
      <c r="KT508" s="50"/>
      <c r="KU508" s="50"/>
      <c r="KV508" s="50"/>
      <c r="KW508" s="50"/>
      <c r="KX508" s="50"/>
      <c r="KY508" s="50"/>
      <c r="KZ508" s="50"/>
      <c r="LA508" s="50"/>
      <c r="LB508" s="50"/>
      <c r="LC508" s="50"/>
      <c r="LD508" s="50"/>
      <c r="LE508" s="50"/>
      <c r="LF508" s="50"/>
      <c r="LG508" s="50"/>
      <c r="LH508" s="50"/>
      <c r="LI508" s="50"/>
      <c r="LJ508" s="50"/>
      <c r="LK508" s="50"/>
      <c r="LL508" s="50"/>
      <c r="LM508" s="50"/>
      <c r="LN508" s="50"/>
      <c r="LO508" s="50"/>
      <c r="LP508" s="50"/>
      <c r="LQ508" s="50"/>
      <c r="LR508" s="50"/>
      <c r="LS508" s="50"/>
      <c r="LT508" s="50"/>
      <c r="LU508" s="50"/>
      <c r="LV508" s="50"/>
      <c r="LW508" s="50"/>
      <c r="LX508" s="50"/>
      <c r="LY508" s="50"/>
      <c r="LZ508" s="50"/>
      <c r="MA508" s="50"/>
      <c r="MB508" s="50"/>
      <c r="MC508" s="50"/>
      <c r="MD508" s="50"/>
      <c r="ME508" s="50"/>
      <c r="MF508" s="50"/>
      <c r="MG508" s="50"/>
      <c r="MH508" s="50"/>
      <c r="MI508" s="50"/>
      <c r="MJ508" s="50"/>
      <c r="MK508" s="50"/>
      <c r="ML508" s="50"/>
      <c r="MM508" s="50"/>
      <c r="MN508" s="50"/>
      <c r="MO508" s="50"/>
      <c r="MP508" s="50"/>
      <c r="MQ508" s="50"/>
      <c r="MR508" s="50"/>
      <c r="MS508" s="50"/>
      <c r="MT508" s="50"/>
      <c r="MU508" s="50"/>
      <c r="MV508" s="50"/>
      <c r="MW508" s="50"/>
      <c r="MX508" s="50"/>
      <c r="MY508" s="50"/>
      <c r="MZ508" s="50"/>
      <c r="NA508" s="50"/>
      <c r="NB508" s="50"/>
      <c r="NC508" s="50"/>
      <c r="ND508" s="50"/>
      <c r="NE508" s="50"/>
      <c r="NF508" s="50"/>
      <c r="NG508" s="50"/>
      <c r="NH508" s="50"/>
      <c r="NI508" s="50"/>
      <c r="NJ508" s="50"/>
      <c r="NK508" s="50"/>
      <c r="NL508" s="50"/>
      <c r="NM508" s="50"/>
      <c r="NN508" s="50"/>
      <c r="NO508" s="50"/>
      <c r="NP508" s="50"/>
      <c r="NQ508" s="50"/>
      <c r="NR508" s="50"/>
      <c r="NS508" s="50"/>
      <c r="NT508" s="50"/>
      <c r="NU508" s="50"/>
      <c r="NV508" s="50"/>
      <c r="NW508" s="50"/>
      <c r="NX508" s="50"/>
      <c r="NY508" s="50"/>
      <c r="NZ508" s="50"/>
      <c r="OA508" s="50"/>
      <c r="OB508" s="50"/>
      <c r="OC508" s="50"/>
      <c r="OD508" s="50"/>
      <c r="OE508" s="50"/>
      <c r="OF508" s="50"/>
      <c r="OG508" s="50"/>
      <c r="OH508" s="50"/>
      <c r="OI508" s="50"/>
      <c r="OJ508" s="50"/>
      <c r="OK508" s="50"/>
      <c r="OL508" s="50"/>
      <c r="OM508" s="50"/>
      <c r="ON508" s="50"/>
      <c r="OO508" s="50"/>
      <c r="OP508" s="50"/>
      <c r="OQ508" s="50"/>
      <c r="OR508" s="50"/>
      <c r="OS508" s="50"/>
      <c r="OT508" s="50"/>
      <c r="OU508" s="50"/>
      <c r="OV508" s="50"/>
      <c r="OW508" s="50"/>
      <c r="OX508" s="50"/>
      <c r="OY508" s="50"/>
      <c r="OZ508" s="50"/>
      <c r="PA508" s="50"/>
      <c r="PB508" s="50"/>
      <c r="PC508" s="50"/>
      <c r="PD508" s="50"/>
      <c r="PE508" s="50"/>
      <c r="PF508" s="50"/>
      <c r="PG508" s="50"/>
      <c r="PH508" s="50"/>
      <c r="PI508" s="50"/>
      <c r="PJ508" s="50"/>
      <c r="PK508" s="50"/>
      <c r="PL508" s="50"/>
      <c r="PM508" s="50"/>
      <c r="PN508" s="50"/>
      <c r="PO508" s="50"/>
      <c r="PP508" s="50"/>
      <c r="PQ508" s="50"/>
      <c r="PR508" s="50"/>
      <c r="PS508" s="50"/>
      <c r="PT508" s="50"/>
      <c r="PU508" s="50"/>
      <c r="PV508" s="50"/>
      <c r="PW508" s="50"/>
      <c r="PX508" s="50"/>
      <c r="PY508" s="50"/>
      <c r="PZ508" s="50"/>
      <c r="QA508" s="50"/>
      <c r="QB508" s="50"/>
      <c r="QC508" s="50"/>
      <c r="QD508" s="50"/>
      <c r="QE508" s="50"/>
      <c r="QF508" s="50"/>
      <c r="QG508" s="50"/>
      <c r="QH508" s="50"/>
      <c r="QI508" s="50"/>
      <c r="QJ508" s="50"/>
      <c r="QK508" s="50"/>
      <c r="QL508" s="50"/>
      <c r="QM508" s="50"/>
      <c r="QN508" s="50"/>
      <c r="QO508" s="50"/>
      <c r="QP508" s="50"/>
      <c r="QQ508" s="50"/>
      <c r="QR508" s="50"/>
      <c r="QS508" s="50"/>
      <c r="QT508" s="50"/>
      <c r="QU508" s="50"/>
      <c r="QV508" s="50"/>
      <c r="QW508" s="50"/>
      <c r="QX508" s="50"/>
      <c r="QY508" s="50"/>
      <c r="QZ508" s="50"/>
      <c r="RA508" s="50"/>
      <c r="RB508" s="50"/>
      <c r="RC508" s="50"/>
      <c r="RD508" s="50"/>
      <c r="RE508" s="50"/>
      <c r="RF508" s="50"/>
      <c r="RG508" s="50"/>
      <c r="RH508" s="50"/>
      <c r="RI508" s="50"/>
      <c r="RJ508" s="50"/>
      <c r="RK508" s="50"/>
      <c r="RL508" s="50"/>
      <c r="RM508" s="50"/>
      <c r="RN508" s="50"/>
      <c r="RO508" s="50"/>
      <c r="RP508" s="50"/>
      <c r="RQ508" s="50"/>
      <c r="RR508" s="50"/>
      <c r="RS508" s="50"/>
      <c r="RT508" s="50"/>
      <c r="RU508" s="50"/>
      <c r="RV508" s="50"/>
      <c r="RW508" s="50"/>
      <c r="RX508" s="50"/>
      <c r="RY508" s="50"/>
      <c r="RZ508" s="50"/>
      <c r="SA508" s="50"/>
      <c r="SB508" s="50"/>
      <c r="SC508" s="50"/>
      <c r="SD508" s="50"/>
      <c r="SE508" s="50"/>
      <c r="SF508" s="50"/>
      <c r="SG508" s="50"/>
      <c r="SH508" s="50"/>
      <c r="SI508" s="50"/>
      <c r="SJ508" s="50"/>
      <c r="SK508" s="50"/>
      <c r="SL508" s="50"/>
      <c r="SM508" s="50"/>
      <c r="SN508" s="50"/>
      <c r="SO508" s="50"/>
      <c r="SP508" s="50"/>
      <c r="SQ508" s="50"/>
      <c r="SR508" s="50"/>
      <c r="SS508" s="50"/>
      <c r="ST508" s="50"/>
      <c r="SU508" s="50"/>
      <c r="SV508" s="50"/>
      <c r="SW508" s="50"/>
      <c r="SX508" s="50"/>
      <c r="SY508" s="50"/>
      <c r="SZ508" s="50"/>
      <c r="TA508" s="50"/>
      <c r="TB508" s="50"/>
      <c r="TC508" s="50"/>
      <c r="TD508" s="50"/>
      <c r="TE508" s="50"/>
      <c r="TF508" s="50"/>
      <c r="TG508" s="50"/>
      <c r="TH508" s="50"/>
      <c r="TI508" s="50"/>
      <c r="TJ508" s="50"/>
      <c r="TK508" s="50"/>
      <c r="TL508" s="50"/>
      <c r="TM508" s="50"/>
      <c r="TN508" s="50"/>
      <c r="TO508" s="50"/>
      <c r="TP508" s="50"/>
      <c r="TQ508" s="50"/>
      <c r="TR508" s="50"/>
      <c r="TS508" s="50"/>
      <c r="TT508" s="50"/>
      <c r="TU508" s="50"/>
      <c r="TV508" s="50"/>
      <c r="TW508" s="50"/>
      <c r="TX508" s="50"/>
      <c r="TY508" s="50"/>
      <c r="TZ508" s="50"/>
      <c r="UA508" s="50"/>
      <c r="UB508" s="50"/>
      <c r="UC508" s="50"/>
      <c r="UD508" s="50"/>
      <c r="UE508" s="50"/>
      <c r="UF508" s="50"/>
      <c r="UG508" s="50"/>
      <c r="UH508" s="50"/>
      <c r="UI508" s="50"/>
      <c r="UJ508" s="50"/>
      <c r="UK508" s="50"/>
      <c r="UL508" s="50"/>
      <c r="UM508" s="50"/>
      <c r="UN508" s="50"/>
      <c r="UO508" s="50"/>
      <c r="UP508" s="50"/>
      <c r="UQ508" s="50"/>
      <c r="UR508" s="50"/>
      <c r="US508" s="50"/>
      <c r="UT508" s="50"/>
      <c r="UU508" s="50"/>
      <c r="UV508" s="50"/>
      <c r="UW508" s="50"/>
      <c r="UX508" s="50"/>
      <c r="UY508" s="50"/>
      <c r="UZ508" s="50"/>
      <c r="VA508" s="50"/>
      <c r="VB508" s="50"/>
      <c r="VC508" s="50"/>
      <c r="VD508" s="50"/>
      <c r="VE508" s="50"/>
      <c r="VF508" s="50"/>
      <c r="VG508" s="50"/>
      <c r="VH508" s="50"/>
      <c r="VI508" s="50"/>
      <c r="VJ508" s="50"/>
      <c r="VK508" s="50"/>
      <c r="VL508" s="50"/>
      <c r="VM508" s="50"/>
      <c r="VN508" s="50"/>
      <c r="VO508" s="50"/>
      <c r="VP508" s="50"/>
      <c r="VQ508" s="50"/>
      <c r="VR508" s="50"/>
      <c r="VS508" s="50"/>
      <c r="VT508" s="50"/>
      <c r="VU508" s="50"/>
      <c r="VV508" s="50"/>
      <c r="VW508" s="50"/>
      <c r="VX508" s="50"/>
      <c r="VY508" s="50"/>
      <c r="VZ508" s="50"/>
      <c r="WA508" s="50"/>
      <c r="WB508" s="50"/>
      <c r="WC508" s="50"/>
      <c r="WD508" s="50"/>
      <c r="WE508" s="50"/>
      <c r="WF508" s="50"/>
      <c r="WG508" s="50"/>
      <c r="WH508" s="50"/>
      <c r="WI508" s="50"/>
      <c r="WJ508" s="50"/>
      <c r="WK508" s="50"/>
      <c r="WL508" s="50"/>
      <c r="WM508" s="50"/>
      <c r="WN508" s="50"/>
      <c r="WO508" s="50"/>
      <c r="WP508" s="50"/>
      <c r="WQ508" s="50"/>
      <c r="WR508" s="50"/>
      <c r="WS508" s="50"/>
      <c r="WT508" s="50"/>
      <c r="WU508" s="50"/>
      <c r="WV508" s="50"/>
      <c r="WW508" s="50"/>
      <c r="WX508" s="50"/>
      <c r="WY508" s="50"/>
      <c r="WZ508" s="50"/>
      <c r="XA508" s="50"/>
      <c r="XB508" s="50"/>
      <c r="XC508" s="50"/>
      <c r="XD508" s="50"/>
      <c r="XE508" s="50"/>
      <c r="XF508" s="50"/>
      <c r="XG508" s="50"/>
      <c r="XH508" s="50"/>
      <c r="XI508" s="50"/>
      <c r="XJ508" s="50"/>
      <c r="XK508" s="50"/>
      <c r="XL508" s="50"/>
      <c r="XM508" s="50"/>
      <c r="XN508" s="50"/>
      <c r="XO508" s="50"/>
      <c r="XP508" s="50"/>
      <c r="XQ508" s="50"/>
      <c r="XR508" s="50"/>
      <c r="XS508" s="50"/>
      <c r="XT508" s="50"/>
      <c r="XU508" s="50"/>
      <c r="XV508" s="50"/>
      <c r="XW508" s="50"/>
      <c r="XX508" s="50"/>
      <c r="XY508" s="50"/>
      <c r="XZ508" s="50"/>
      <c r="YA508" s="50"/>
      <c r="YB508" s="50"/>
      <c r="YC508" s="50"/>
      <c r="YD508" s="50"/>
      <c r="YE508" s="50"/>
      <c r="YF508" s="50"/>
      <c r="YG508" s="50"/>
      <c r="YH508" s="50"/>
      <c r="YI508" s="50"/>
      <c r="YJ508" s="50"/>
      <c r="YK508" s="50"/>
      <c r="YL508" s="50"/>
      <c r="YM508" s="50"/>
      <c r="YN508" s="50"/>
      <c r="YO508" s="50"/>
      <c r="YP508" s="50"/>
      <c r="YQ508" s="50"/>
      <c r="YR508" s="50"/>
      <c r="YS508" s="50"/>
      <c r="YT508" s="50"/>
      <c r="YU508" s="50"/>
      <c r="YV508" s="50"/>
      <c r="YW508" s="50"/>
      <c r="YX508" s="50"/>
      <c r="YY508" s="50"/>
      <c r="YZ508" s="50"/>
      <c r="ZA508" s="50"/>
      <c r="ZB508" s="50"/>
      <c r="ZC508" s="50"/>
      <c r="ZD508" s="50"/>
      <c r="ZE508" s="50"/>
      <c r="ZF508" s="50"/>
      <c r="ZG508" s="50"/>
      <c r="ZH508" s="50"/>
      <c r="ZI508" s="50"/>
      <c r="ZJ508" s="50"/>
      <c r="ZK508" s="50"/>
      <c r="ZL508" s="50"/>
      <c r="ZM508" s="50"/>
      <c r="ZN508" s="50"/>
      <c r="ZO508" s="50"/>
      <c r="ZP508" s="50"/>
      <c r="ZQ508" s="50"/>
      <c r="ZR508" s="50"/>
      <c r="ZS508" s="50"/>
      <c r="ZT508" s="50"/>
      <c r="ZU508" s="50"/>
      <c r="ZV508" s="50"/>
      <c r="ZW508" s="50"/>
      <c r="ZX508" s="50"/>
      <c r="ZY508" s="50"/>
      <c r="ZZ508" s="50"/>
      <c r="AAA508" s="50"/>
      <c r="AAB508" s="50"/>
      <c r="AAC508" s="50"/>
      <c r="AAD508" s="50"/>
      <c r="AAE508" s="50"/>
      <c r="AAF508" s="50"/>
      <c r="AAG508" s="50"/>
      <c r="AAH508" s="50"/>
      <c r="AAI508" s="50"/>
      <c r="AAJ508" s="50"/>
      <c r="AAK508" s="50"/>
      <c r="AAL508" s="50"/>
      <c r="AAM508" s="50"/>
      <c r="AAN508" s="50"/>
      <c r="AAO508" s="50"/>
      <c r="AAP508" s="50"/>
      <c r="AAQ508" s="50"/>
      <c r="AAR508" s="50"/>
      <c r="AAS508" s="50"/>
      <c r="AAT508" s="50"/>
      <c r="AAU508" s="50"/>
      <c r="AAV508" s="50"/>
      <c r="AAW508" s="50"/>
      <c r="AAX508" s="50"/>
      <c r="AAY508" s="50"/>
      <c r="AAZ508" s="50"/>
      <c r="ABA508" s="50"/>
      <c r="ABB508" s="50"/>
      <c r="ABC508" s="50"/>
      <c r="ABD508" s="50"/>
      <c r="ABE508" s="50"/>
      <c r="ABF508" s="50"/>
      <c r="ABG508" s="50"/>
      <c r="ABH508" s="50"/>
      <c r="ABI508" s="50"/>
      <c r="ABJ508" s="50"/>
      <c r="ABK508" s="50"/>
      <c r="ABL508" s="50"/>
      <c r="ABM508" s="50"/>
      <c r="ABN508" s="50"/>
      <c r="ABO508" s="50"/>
      <c r="ABP508" s="50"/>
      <c r="ABQ508" s="50"/>
      <c r="ABR508" s="50"/>
      <c r="ABS508" s="50"/>
      <c r="ABT508" s="50"/>
      <c r="ABU508" s="50"/>
      <c r="ABV508" s="50"/>
      <c r="ABW508" s="50"/>
      <c r="ABX508" s="50"/>
      <c r="ABY508" s="50"/>
      <c r="ABZ508" s="50"/>
      <c r="ACA508" s="50"/>
      <c r="ACB508" s="50"/>
      <c r="ACC508" s="50"/>
      <c r="ACD508" s="50"/>
      <c r="ACE508" s="50"/>
      <c r="ACF508" s="50"/>
      <c r="ACG508" s="50"/>
      <c r="ACH508" s="50"/>
      <c r="ACI508" s="50"/>
      <c r="ACJ508" s="50"/>
      <c r="ACK508" s="50"/>
      <c r="ACL508" s="50"/>
      <c r="ACM508" s="50"/>
      <c r="ACN508" s="50"/>
      <c r="ACO508" s="50"/>
      <c r="ACP508" s="50"/>
      <c r="ACQ508" s="50"/>
      <c r="ACR508" s="50"/>
      <c r="ACS508" s="50"/>
      <c r="ACT508" s="50"/>
      <c r="ACU508" s="50"/>
      <c r="ACV508" s="50"/>
      <c r="ACW508" s="50"/>
      <c r="ACX508" s="50"/>
      <c r="ACY508" s="50"/>
      <c r="ACZ508" s="50"/>
      <c r="ADA508" s="50"/>
      <c r="ADB508" s="50"/>
      <c r="ADC508" s="50"/>
      <c r="ADD508" s="50"/>
      <c r="ADE508" s="50"/>
      <c r="ADF508" s="50"/>
      <c r="ADG508" s="50"/>
      <c r="ADH508" s="50"/>
      <c r="ADI508" s="50"/>
      <c r="ADJ508" s="50"/>
      <c r="ADK508" s="50"/>
      <c r="ADL508" s="50"/>
      <c r="ADM508" s="50"/>
      <c r="ADN508" s="50"/>
      <c r="ADO508" s="50"/>
      <c r="ADP508" s="50"/>
      <c r="ADQ508" s="50"/>
      <c r="ADR508" s="50"/>
      <c r="ADS508" s="50"/>
      <c r="ADT508" s="50"/>
      <c r="ADU508" s="50"/>
      <c r="ADV508" s="50"/>
      <c r="ADW508" s="50"/>
      <c r="ADX508" s="50"/>
      <c r="ADY508" s="50"/>
      <c r="ADZ508" s="50"/>
      <c r="AEA508" s="50"/>
      <c r="AEB508" s="50"/>
      <c r="AEC508" s="50"/>
      <c r="AED508" s="50"/>
      <c r="AEE508" s="50"/>
      <c r="AEF508" s="50"/>
      <c r="AEG508" s="50"/>
      <c r="AEH508" s="50"/>
      <c r="AEI508" s="50"/>
      <c r="AEJ508" s="50"/>
      <c r="AEK508" s="50"/>
      <c r="AEL508" s="50"/>
      <c r="AEM508" s="50"/>
      <c r="AEN508" s="50"/>
      <c r="AEO508" s="50"/>
      <c r="AEP508" s="50"/>
      <c r="AEQ508" s="50"/>
      <c r="AER508" s="50"/>
      <c r="AES508" s="50"/>
      <c r="AET508" s="50"/>
      <c r="AEU508" s="50"/>
      <c r="AEV508" s="50"/>
      <c r="AEW508" s="50"/>
      <c r="AEX508" s="50"/>
      <c r="AEY508" s="50"/>
      <c r="AEZ508" s="50"/>
      <c r="AFA508" s="50"/>
      <c r="AFB508" s="50"/>
      <c r="AFC508" s="50"/>
      <c r="AFD508" s="50"/>
      <c r="AFE508" s="50"/>
      <c r="AFF508" s="50"/>
      <c r="AFG508" s="50"/>
      <c r="AFH508" s="50"/>
      <c r="AFI508" s="50"/>
      <c r="AFJ508" s="50"/>
      <c r="AFK508" s="50"/>
      <c r="AFL508" s="50"/>
      <c r="AFM508" s="50"/>
      <c r="AFN508" s="50"/>
      <c r="AFO508" s="50"/>
      <c r="AFP508" s="50"/>
      <c r="AFQ508" s="50"/>
      <c r="AFR508" s="50"/>
      <c r="AFS508" s="50"/>
      <c r="AFT508" s="50"/>
      <c r="AFU508" s="50"/>
      <c r="AFV508" s="50"/>
      <c r="AFW508" s="50"/>
      <c r="AFX508" s="50"/>
      <c r="AFY508" s="50"/>
      <c r="AFZ508" s="50"/>
      <c r="AGA508" s="50"/>
      <c r="AGB508" s="50"/>
      <c r="AGC508" s="50"/>
      <c r="AGD508" s="50"/>
      <c r="AGE508" s="50"/>
      <c r="AGF508" s="50"/>
      <c r="AGG508" s="50"/>
      <c r="AGH508" s="50"/>
      <c r="AGI508" s="50"/>
      <c r="AGJ508" s="50"/>
      <c r="AGK508" s="50"/>
      <c r="AGL508" s="50"/>
      <c r="AGM508" s="50"/>
      <c r="AGN508" s="50"/>
      <c r="AGO508" s="50"/>
      <c r="AGP508" s="50"/>
      <c r="AGQ508" s="50"/>
      <c r="AGR508" s="50"/>
      <c r="AGS508" s="50"/>
      <c r="AGT508" s="50"/>
      <c r="AGU508" s="50"/>
      <c r="AGV508" s="50"/>
      <c r="AGW508" s="50"/>
      <c r="AGX508" s="50"/>
      <c r="AGY508" s="50"/>
      <c r="AGZ508" s="50"/>
      <c r="AHA508" s="50"/>
      <c r="AHB508" s="50"/>
      <c r="AHC508" s="50"/>
      <c r="AHD508" s="50"/>
      <c r="AHE508" s="50"/>
      <c r="AHF508" s="50"/>
      <c r="AHG508" s="50"/>
      <c r="AHH508" s="50"/>
      <c r="AHI508" s="50"/>
      <c r="AHJ508" s="50"/>
      <c r="AHK508" s="50"/>
      <c r="AHL508" s="50"/>
      <c r="AHM508" s="50"/>
      <c r="AHN508" s="50"/>
      <c r="AHO508" s="50"/>
      <c r="AHP508" s="50"/>
      <c r="AHQ508" s="50"/>
      <c r="AHR508" s="50"/>
      <c r="AHS508" s="50"/>
      <c r="AHT508" s="50"/>
      <c r="AHU508" s="50"/>
      <c r="AHV508" s="50"/>
      <c r="AHW508" s="50"/>
      <c r="AHX508" s="50"/>
      <c r="AHY508" s="50"/>
      <c r="AHZ508" s="50"/>
      <c r="AIA508" s="50"/>
      <c r="AIB508" s="50"/>
      <c r="AIC508" s="50"/>
      <c r="AID508" s="50"/>
      <c r="AIE508" s="50"/>
      <c r="AIF508" s="50"/>
      <c r="AIG508" s="50"/>
      <c r="AIH508" s="50"/>
      <c r="AII508" s="50"/>
      <c r="AIJ508" s="50"/>
      <c r="AIK508" s="50"/>
      <c r="AIL508" s="50"/>
      <c r="AIM508" s="50"/>
      <c r="AIN508" s="50"/>
      <c r="AIO508" s="50"/>
      <c r="AIP508" s="50"/>
      <c r="AIQ508" s="50"/>
      <c r="AIR508" s="50"/>
      <c r="AIS508" s="50"/>
      <c r="AIT508" s="50"/>
      <c r="AIU508" s="50"/>
      <c r="AIV508" s="50"/>
      <c r="AIW508" s="50"/>
      <c r="AIX508" s="50"/>
      <c r="AIY508" s="50"/>
      <c r="AIZ508" s="50"/>
      <c r="AJA508" s="50"/>
      <c r="AJB508" s="50"/>
      <c r="AJC508" s="50"/>
      <c r="AJD508" s="50"/>
      <c r="AJE508" s="50"/>
      <c r="AJF508" s="50"/>
      <c r="AJG508" s="50"/>
      <c r="AJH508" s="50"/>
      <c r="AJI508" s="50"/>
      <c r="AJJ508" s="50"/>
      <c r="AJK508" s="50"/>
      <c r="AJL508" s="50"/>
      <c r="AJM508" s="50"/>
      <c r="AJN508" s="50"/>
      <c r="AJO508" s="50"/>
      <c r="AJP508" s="50"/>
      <c r="AJQ508" s="50"/>
      <c r="AJR508" s="50"/>
      <c r="AJS508" s="50"/>
      <c r="AJT508" s="50"/>
      <c r="AJU508" s="50"/>
      <c r="AJV508" s="50"/>
      <c r="AJW508" s="50"/>
      <c r="AJX508" s="50"/>
      <c r="AJY508" s="50"/>
      <c r="AJZ508" s="50"/>
      <c r="AKA508" s="50"/>
      <c r="AKB508" s="50"/>
      <c r="AKC508" s="50"/>
      <c r="AKD508" s="50"/>
      <c r="AKE508" s="50"/>
      <c r="AKF508" s="50"/>
      <c r="AKG508" s="50"/>
      <c r="AKH508" s="50"/>
      <c r="AKI508" s="50"/>
      <c r="AKJ508" s="50"/>
      <c r="AKK508" s="50"/>
      <c r="AKL508" s="50"/>
      <c r="AKM508" s="50"/>
      <c r="AKN508" s="50"/>
      <c r="AKO508" s="50"/>
      <c r="AKP508" s="50"/>
      <c r="AKQ508" s="50"/>
      <c r="AKR508" s="50"/>
      <c r="AKS508" s="50"/>
      <c r="AKT508" s="50"/>
      <c r="AKU508" s="50"/>
      <c r="AKV508" s="50"/>
      <c r="AKW508" s="50"/>
      <c r="AKX508" s="50"/>
      <c r="AKY508" s="50"/>
      <c r="AKZ508" s="50"/>
      <c r="ALA508" s="50"/>
      <c r="ALB508" s="50"/>
      <c r="ALC508" s="50"/>
      <c r="ALD508" s="50"/>
      <c r="ALE508" s="50"/>
      <c r="ALF508" s="50"/>
      <c r="ALG508" s="50"/>
      <c r="ALH508" s="50"/>
      <c r="ALI508" s="50"/>
      <c r="ALJ508" s="50"/>
      <c r="ALK508" s="50"/>
      <c r="ALL508" s="50"/>
      <c r="ALM508" s="50"/>
      <c r="ALN508" s="50"/>
      <c r="ALO508" s="50"/>
      <c r="ALP508" s="50"/>
      <c r="ALQ508" s="50"/>
      <c r="ALR508" s="50"/>
      <c r="ALS508" s="50"/>
      <c r="ALT508" s="50"/>
      <c r="ALU508" s="50"/>
      <c r="ALV508" s="50"/>
      <c r="ALW508" s="50"/>
      <c r="ALX508" s="50"/>
      <c r="ALY508" s="50"/>
      <c r="ALZ508" s="50"/>
      <c r="AMA508" s="50"/>
      <c r="AMB508" s="50"/>
      <c r="AMC508" s="50"/>
      <c r="AMD508" s="50"/>
      <c r="AME508" s="50"/>
      <c r="AMF508" s="50"/>
      <c r="AMG508" s="50"/>
      <c r="AMH508" s="50"/>
      <c r="AMI508" s="50"/>
      <c r="AMJ508" s="50"/>
      <c r="AMK508" s="50"/>
    </row>
    <row r="509" spans="1:1025" s="51" customFormat="1" ht="45.75" customHeight="1" thickBot="1" x14ac:dyDescent="0.3">
      <c r="A509" s="79">
        <v>260022</v>
      </c>
      <c r="B509" s="84" t="s">
        <v>451</v>
      </c>
      <c r="C509" s="81">
        <v>2500</v>
      </c>
      <c r="D509" s="82"/>
      <c r="E509" s="82"/>
      <c r="F509" s="49"/>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c r="CE509" s="50"/>
      <c r="CF509" s="50"/>
      <c r="CG509" s="50"/>
      <c r="CH509" s="50"/>
      <c r="CI509" s="50"/>
      <c r="CJ509" s="50"/>
      <c r="CK509" s="50"/>
      <c r="CL509" s="50"/>
      <c r="CM509" s="50"/>
      <c r="CN509" s="50"/>
      <c r="CO509" s="50"/>
      <c r="CP509" s="50"/>
      <c r="CQ509" s="50"/>
      <c r="CR509" s="50"/>
      <c r="CS509" s="50"/>
      <c r="CT509" s="50"/>
      <c r="CU509" s="50"/>
      <c r="CV509" s="50"/>
      <c r="CW509" s="50"/>
      <c r="CX509" s="50"/>
      <c r="CY509" s="50"/>
      <c r="CZ509" s="50"/>
      <c r="DA509" s="50"/>
      <c r="DB509" s="50"/>
      <c r="DC509" s="50"/>
      <c r="DD509" s="50"/>
      <c r="DE509" s="50"/>
      <c r="DF509" s="50"/>
      <c r="DG509" s="50"/>
      <c r="DH509" s="50"/>
      <c r="DI509" s="50"/>
      <c r="DJ509" s="50"/>
      <c r="DK509" s="50"/>
      <c r="DL509" s="50"/>
      <c r="DM509" s="50"/>
      <c r="DN509" s="50"/>
      <c r="DO509" s="50"/>
      <c r="DP509" s="50"/>
      <c r="DQ509" s="50"/>
      <c r="DR509" s="50"/>
      <c r="DS509" s="50"/>
      <c r="DT509" s="50"/>
      <c r="DU509" s="50"/>
      <c r="DV509" s="50"/>
      <c r="DW509" s="50"/>
      <c r="DX509" s="50"/>
      <c r="DY509" s="50"/>
      <c r="DZ509" s="50"/>
      <c r="EA509" s="50"/>
      <c r="EB509" s="50"/>
      <c r="EC509" s="50"/>
      <c r="ED509" s="50"/>
      <c r="EE509" s="50"/>
      <c r="EF509" s="50"/>
      <c r="EG509" s="50"/>
      <c r="EH509" s="50"/>
      <c r="EI509" s="50"/>
      <c r="EJ509" s="50"/>
      <c r="EK509" s="50"/>
      <c r="EL509" s="50"/>
      <c r="EM509" s="50"/>
      <c r="EN509" s="50"/>
      <c r="EO509" s="50"/>
      <c r="EP509" s="50"/>
      <c r="EQ509" s="50"/>
      <c r="ER509" s="50"/>
      <c r="ES509" s="50"/>
      <c r="ET509" s="50"/>
      <c r="EU509" s="50"/>
      <c r="EV509" s="50"/>
      <c r="EW509" s="50"/>
      <c r="EX509" s="50"/>
      <c r="EY509" s="50"/>
      <c r="EZ509" s="50"/>
      <c r="FA509" s="50"/>
      <c r="FB509" s="50"/>
      <c r="FC509" s="50"/>
      <c r="FD509" s="50"/>
      <c r="FE509" s="50"/>
      <c r="FF509" s="50"/>
      <c r="FG509" s="50"/>
      <c r="FH509" s="50"/>
      <c r="FI509" s="50"/>
      <c r="FJ509" s="50"/>
      <c r="FK509" s="50"/>
      <c r="FL509" s="50"/>
      <c r="FM509" s="50"/>
      <c r="FN509" s="50"/>
      <c r="FO509" s="50"/>
      <c r="FP509" s="50"/>
      <c r="FQ509" s="50"/>
      <c r="FR509" s="50"/>
      <c r="FS509" s="50"/>
      <c r="FT509" s="50"/>
      <c r="FU509" s="50"/>
      <c r="FV509" s="50"/>
      <c r="FW509" s="50"/>
      <c r="FX509" s="50"/>
      <c r="FY509" s="50"/>
      <c r="FZ509" s="50"/>
      <c r="GA509" s="50"/>
      <c r="GB509" s="50"/>
      <c r="GC509" s="50"/>
      <c r="GD509" s="50"/>
      <c r="GE509" s="50"/>
      <c r="GF509" s="50"/>
      <c r="GG509" s="50"/>
      <c r="GH509" s="50"/>
      <c r="GI509" s="50"/>
      <c r="GJ509" s="50"/>
      <c r="GK509" s="50"/>
      <c r="GL509" s="50"/>
      <c r="GM509" s="50"/>
      <c r="GN509" s="50"/>
      <c r="GO509" s="50"/>
      <c r="GP509" s="50"/>
      <c r="GQ509" s="50"/>
      <c r="GR509" s="50"/>
      <c r="GS509" s="50"/>
      <c r="GT509" s="50"/>
      <c r="GU509" s="50"/>
      <c r="GV509" s="50"/>
      <c r="GW509" s="50"/>
      <c r="GX509" s="50"/>
      <c r="GY509" s="50"/>
      <c r="GZ509" s="50"/>
      <c r="HA509" s="50"/>
      <c r="HB509" s="50"/>
      <c r="HC509" s="50"/>
      <c r="HD509" s="50"/>
      <c r="HE509" s="50"/>
      <c r="HF509" s="50"/>
      <c r="HG509" s="50"/>
      <c r="HH509" s="50"/>
      <c r="HI509" s="50"/>
      <c r="HJ509" s="50"/>
      <c r="HK509" s="50"/>
      <c r="HL509" s="50"/>
      <c r="HM509" s="50"/>
      <c r="HN509" s="50"/>
      <c r="HO509" s="50"/>
      <c r="HP509" s="50"/>
      <c r="HQ509" s="50"/>
      <c r="HR509" s="50"/>
      <c r="HS509" s="50"/>
      <c r="HT509" s="50"/>
      <c r="HU509" s="50"/>
      <c r="HV509" s="50"/>
      <c r="HW509" s="50"/>
      <c r="HX509" s="50"/>
      <c r="HY509" s="50"/>
      <c r="HZ509" s="50"/>
      <c r="IA509" s="50"/>
      <c r="IB509" s="50"/>
      <c r="IC509" s="50"/>
      <c r="ID509" s="50"/>
      <c r="IE509" s="50"/>
      <c r="IF509" s="50"/>
      <c r="IG509" s="50"/>
      <c r="IH509" s="50"/>
      <c r="II509" s="50"/>
      <c r="IJ509" s="50"/>
      <c r="IK509" s="50"/>
      <c r="IL509" s="50"/>
      <c r="IM509" s="50"/>
      <c r="IN509" s="50"/>
      <c r="IO509" s="50"/>
      <c r="IP509" s="50"/>
      <c r="IQ509" s="50"/>
      <c r="IR509" s="50"/>
      <c r="IS509" s="50"/>
      <c r="IT509" s="50"/>
      <c r="IU509" s="50"/>
      <c r="IV509" s="50"/>
      <c r="IW509" s="50"/>
      <c r="IX509" s="50"/>
      <c r="IY509" s="50"/>
      <c r="IZ509" s="50"/>
      <c r="JA509" s="50"/>
      <c r="JB509" s="50"/>
      <c r="JC509" s="50"/>
      <c r="JD509" s="50"/>
      <c r="JE509" s="50"/>
      <c r="JF509" s="50"/>
      <c r="JG509" s="50"/>
      <c r="JH509" s="50"/>
      <c r="JI509" s="50"/>
      <c r="JJ509" s="50"/>
      <c r="JK509" s="50"/>
      <c r="JL509" s="50"/>
      <c r="JM509" s="50"/>
      <c r="JN509" s="50"/>
      <c r="JO509" s="50"/>
      <c r="JP509" s="50"/>
      <c r="JQ509" s="50"/>
      <c r="JR509" s="50"/>
      <c r="JS509" s="50"/>
      <c r="JT509" s="50"/>
      <c r="JU509" s="50"/>
      <c r="JV509" s="50"/>
      <c r="JW509" s="50"/>
      <c r="JX509" s="50"/>
      <c r="JY509" s="50"/>
      <c r="JZ509" s="50"/>
      <c r="KA509" s="50"/>
      <c r="KB509" s="50"/>
      <c r="KC509" s="50"/>
      <c r="KD509" s="50"/>
      <c r="KE509" s="50"/>
      <c r="KF509" s="50"/>
      <c r="KG509" s="50"/>
      <c r="KH509" s="50"/>
      <c r="KI509" s="50"/>
      <c r="KJ509" s="50"/>
      <c r="KK509" s="50"/>
      <c r="KL509" s="50"/>
      <c r="KM509" s="50"/>
      <c r="KN509" s="50"/>
      <c r="KO509" s="50"/>
      <c r="KP509" s="50"/>
      <c r="KQ509" s="50"/>
      <c r="KR509" s="50"/>
      <c r="KS509" s="50"/>
      <c r="KT509" s="50"/>
      <c r="KU509" s="50"/>
      <c r="KV509" s="50"/>
      <c r="KW509" s="50"/>
      <c r="KX509" s="50"/>
      <c r="KY509" s="50"/>
      <c r="KZ509" s="50"/>
      <c r="LA509" s="50"/>
      <c r="LB509" s="50"/>
      <c r="LC509" s="50"/>
      <c r="LD509" s="50"/>
      <c r="LE509" s="50"/>
      <c r="LF509" s="50"/>
      <c r="LG509" s="50"/>
      <c r="LH509" s="50"/>
      <c r="LI509" s="50"/>
      <c r="LJ509" s="50"/>
      <c r="LK509" s="50"/>
      <c r="LL509" s="50"/>
      <c r="LM509" s="50"/>
      <c r="LN509" s="50"/>
      <c r="LO509" s="50"/>
      <c r="LP509" s="50"/>
      <c r="LQ509" s="50"/>
      <c r="LR509" s="50"/>
      <c r="LS509" s="50"/>
      <c r="LT509" s="50"/>
      <c r="LU509" s="50"/>
      <c r="LV509" s="50"/>
      <c r="LW509" s="50"/>
      <c r="LX509" s="50"/>
      <c r="LY509" s="50"/>
      <c r="LZ509" s="50"/>
      <c r="MA509" s="50"/>
      <c r="MB509" s="50"/>
      <c r="MC509" s="50"/>
      <c r="MD509" s="50"/>
      <c r="ME509" s="50"/>
      <c r="MF509" s="50"/>
      <c r="MG509" s="50"/>
      <c r="MH509" s="50"/>
      <c r="MI509" s="50"/>
      <c r="MJ509" s="50"/>
      <c r="MK509" s="50"/>
      <c r="ML509" s="50"/>
      <c r="MM509" s="50"/>
      <c r="MN509" s="50"/>
      <c r="MO509" s="50"/>
      <c r="MP509" s="50"/>
      <c r="MQ509" s="50"/>
      <c r="MR509" s="50"/>
      <c r="MS509" s="50"/>
      <c r="MT509" s="50"/>
      <c r="MU509" s="50"/>
      <c r="MV509" s="50"/>
      <c r="MW509" s="50"/>
      <c r="MX509" s="50"/>
      <c r="MY509" s="50"/>
      <c r="MZ509" s="50"/>
      <c r="NA509" s="50"/>
      <c r="NB509" s="50"/>
      <c r="NC509" s="50"/>
      <c r="ND509" s="50"/>
      <c r="NE509" s="50"/>
      <c r="NF509" s="50"/>
      <c r="NG509" s="50"/>
      <c r="NH509" s="50"/>
      <c r="NI509" s="50"/>
      <c r="NJ509" s="50"/>
      <c r="NK509" s="50"/>
      <c r="NL509" s="50"/>
      <c r="NM509" s="50"/>
      <c r="NN509" s="50"/>
      <c r="NO509" s="50"/>
      <c r="NP509" s="50"/>
      <c r="NQ509" s="50"/>
      <c r="NR509" s="50"/>
      <c r="NS509" s="50"/>
      <c r="NT509" s="50"/>
      <c r="NU509" s="50"/>
      <c r="NV509" s="50"/>
      <c r="NW509" s="50"/>
      <c r="NX509" s="50"/>
      <c r="NY509" s="50"/>
      <c r="NZ509" s="50"/>
      <c r="OA509" s="50"/>
      <c r="OB509" s="50"/>
      <c r="OC509" s="50"/>
      <c r="OD509" s="50"/>
      <c r="OE509" s="50"/>
      <c r="OF509" s="50"/>
      <c r="OG509" s="50"/>
      <c r="OH509" s="50"/>
      <c r="OI509" s="50"/>
      <c r="OJ509" s="50"/>
      <c r="OK509" s="50"/>
      <c r="OL509" s="50"/>
      <c r="OM509" s="50"/>
      <c r="ON509" s="50"/>
      <c r="OO509" s="50"/>
      <c r="OP509" s="50"/>
      <c r="OQ509" s="50"/>
      <c r="OR509" s="50"/>
      <c r="OS509" s="50"/>
      <c r="OT509" s="50"/>
      <c r="OU509" s="50"/>
      <c r="OV509" s="50"/>
      <c r="OW509" s="50"/>
      <c r="OX509" s="50"/>
      <c r="OY509" s="50"/>
      <c r="OZ509" s="50"/>
      <c r="PA509" s="50"/>
      <c r="PB509" s="50"/>
      <c r="PC509" s="50"/>
      <c r="PD509" s="50"/>
      <c r="PE509" s="50"/>
      <c r="PF509" s="50"/>
      <c r="PG509" s="50"/>
      <c r="PH509" s="50"/>
      <c r="PI509" s="50"/>
      <c r="PJ509" s="50"/>
      <c r="PK509" s="50"/>
      <c r="PL509" s="50"/>
      <c r="PM509" s="50"/>
      <c r="PN509" s="50"/>
      <c r="PO509" s="50"/>
      <c r="PP509" s="50"/>
      <c r="PQ509" s="50"/>
      <c r="PR509" s="50"/>
      <c r="PS509" s="50"/>
      <c r="PT509" s="50"/>
      <c r="PU509" s="50"/>
      <c r="PV509" s="50"/>
      <c r="PW509" s="50"/>
      <c r="PX509" s="50"/>
      <c r="PY509" s="50"/>
      <c r="PZ509" s="50"/>
      <c r="QA509" s="50"/>
      <c r="QB509" s="50"/>
      <c r="QC509" s="50"/>
      <c r="QD509" s="50"/>
      <c r="QE509" s="50"/>
      <c r="QF509" s="50"/>
      <c r="QG509" s="50"/>
      <c r="QH509" s="50"/>
      <c r="QI509" s="50"/>
      <c r="QJ509" s="50"/>
      <c r="QK509" s="50"/>
      <c r="QL509" s="50"/>
      <c r="QM509" s="50"/>
      <c r="QN509" s="50"/>
      <c r="QO509" s="50"/>
      <c r="QP509" s="50"/>
      <c r="QQ509" s="50"/>
      <c r="QR509" s="50"/>
      <c r="QS509" s="50"/>
      <c r="QT509" s="50"/>
      <c r="QU509" s="50"/>
      <c r="QV509" s="50"/>
      <c r="QW509" s="50"/>
      <c r="QX509" s="50"/>
      <c r="QY509" s="50"/>
      <c r="QZ509" s="50"/>
      <c r="RA509" s="50"/>
      <c r="RB509" s="50"/>
      <c r="RC509" s="50"/>
      <c r="RD509" s="50"/>
      <c r="RE509" s="50"/>
      <c r="RF509" s="50"/>
      <c r="RG509" s="50"/>
      <c r="RH509" s="50"/>
      <c r="RI509" s="50"/>
      <c r="RJ509" s="50"/>
      <c r="RK509" s="50"/>
      <c r="RL509" s="50"/>
      <c r="RM509" s="50"/>
      <c r="RN509" s="50"/>
      <c r="RO509" s="50"/>
      <c r="RP509" s="50"/>
      <c r="RQ509" s="50"/>
      <c r="RR509" s="50"/>
      <c r="RS509" s="50"/>
      <c r="RT509" s="50"/>
      <c r="RU509" s="50"/>
      <c r="RV509" s="50"/>
      <c r="RW509" s="50"/>
      <c r="RX509" s="50"/>
      <c r="RY509" s="50"/>
      <c r="RZ509" s="50"/>
      <c r="SA509" s="50"/>
      <c r="SB509" s="50"/>
      <c r="SC509" s="50"/>
      <c r="SD509" s="50"/>
      <c r="SE509" s="50"/>
      <c r="SF509" s="50"/>
      <c r="SG509" s="50"/>
      <c r="SH509" s="50"/>
      <c r="SI509" s="50"/>
      <c r="SJ509" s="50"/>
      <c r="SK509" s="50"/>
      <c r="SL509" s="50"/>
      <c r="SM509" s="50"/>
      <c r="SN509" s="50"/>
      <c r="SO509" s="50"/>
      <c r="SP509" s="50"/>
      <c r="SQ509" s="50"/>
      <c r="SR509" s="50"/>
      <c r="SS509" s="50"/>
      <c r="ST509" s="50"/>
      <c r="SU509" s="50"/>
      <c r="SV509" s="50"/>
      <c r="SW509" s="50"/>
      <c r="SX509" s="50"/>
      <c r="SY509" s="50"/>
      <c r="SZ509" s="50"/>
      <c r="TA509" s="50"/>
      <c r="TB509" s="50"/>
      <c r="TC509" s="50"/>
      <c r="TD509" s="50"/>
      <c r="TE509" s="50"/>
      <c r="TF509" s="50"/>
      <c r="TG509" s="50"/>
      <c r="TH509" s="50"/>
      <c r="TI509" s="50"/>
      <c r="TJ509" s="50"/>
      <c r="TK509" s="50"/>
      <c r="TL509" s="50"/>
      <c r="TM509" s="50"/>
      <c r="TN509" s="50"/>
      <c r="TO509" s="50"/>
      <c r="TP509" s="50"/>
      <c r="TQ509" s="50"/>
      <c r="TR509" s="50"/>
      <c r="TS509" s="50"/>
      <c r="TT509" s="50"/>
      <c r="TU509" s="50"/>
      <c r="TV509" s="50"/>
      <c r="TW509" s="50"/>
      <c r="TX509" s="50"/>
      <c r="TY509" s="50"/>
      <c r="TZ509" s="50"/>
      <c r="UA509" s="50"/>
      <c r="UB509" s="50"/>
      <c r="UC509" s="50"/>
      <c r="UD509" s="50"/>
      <c r="UE509" s="50"/>
      <c r="UF509" s="50"/>
      <c r="UG509" s="50"/>
      <c r="UH509" s="50"/>
      <c r="UI509" s="50"/>
      <c r="UJ509" s="50"/>
      <c r="UK509" s="50"/>
      <c r="UL509" s="50"/>
      <c r="UM509" s="50"/>
      <c r="UN509" s="50"/>
      <c r="UO509" s="50"/>
      <c r="UP509" s="50"/>
      <c r="UQ509" s="50"/>
      <c r="UR509" s="50"/>
      <c r="US509" s="50"/>
      <c r="UT509" s="50"/>
      <c r="UU509" s="50"/>
      <c r="UV509" s="50"/>
      <c r="UW509" s="50"/>
      <c r="UX509" s="50"/>
      <c r="UY509" s="50"/>
      <c r="UZ509" s="50"/>
      <c r="VA509" s="50"/>
      <c r="VB509" s="50"/>
      <c r="VC509" s="50"/>
      <c r="VD509" s="50"/>
      <c r="VE509" s="50"/>
      <c r="VF509" s="50"/>
      <c r="VG509" s="50"/>
      <c r="VH509" s="50"/>
      <c r="VI509" s="50"/>
      <c r="VJ509" s="50"/>
      <c r="VK509" s="50"/>
      <c r="VL509" s="50"/>
      <c r="VM509" s="50"/>
      <c r="VN509" s="50"/>
      <c r="VO509" s="50"/>
      <c r="VP509" s="50"/>
      <c r="VQ509" s="50"/>
      <c r="VR509" s="50"/>
      <c r="VS509" s="50"/>
      <c r="VT509" s="50"/>
      <c r="VU509" s="50"/>
      <c r="VV509" s="50"/>
      <c r="VW509" s="50"/>
      <c r="VX509" s="50"/>
      <c r="VY509" s="50"/>
      <c r="VZ509" s="50"/>
      <c r="WA509" s="50"/>
      <c r="WB509" s="50"/>
      <c r="WC509" s="50"/>
      <c r="WD509" s="50"/>
      <c r="WE509" s="50"/>
      <c r="WF509" s="50"/>
      <c r="WG509" s="50"/>
      <c r="WH509" s="50"/>
      <c r="WI509" s="50"/>
      <c r="WJ509" s="50"/>
      <c r="WK509" s="50"/>
      <c r="WL509" s="50"/>
      <c r="WM509" s="50"/>
      <c r="WN509" s="50"/>
      <c r="WO509" s="50"/>
      <c r="WP509" s="50"/>
      <c r="WQ509" s="50"/>
      <c r="WR509" s="50"/>
      <c r="WS509" s="50"/>
      <c r="WT509" s="50"/>
      <c r="WU509" s="50"/>
      <c r="WV509" s="50"/>
      <c r="WW509" s="50"/>
      <c r="WX509" s="50"/>
      <c r="WY509" s="50"/>
      <c r="WZ509" s="50"/>
      <c r="XA509" s="50"/>
      <c r="XB509" s="50"/>
      <c r="XC509" s="50"/>
      <c r="XD509" s="50"/>
      <c r="XE509" s="50"/>
      <c r="XF509" s="50"/>
      <c r="XG509" s="50"/>
      <c r="XH509" s="50"/>
      <c r="XI509" s="50"/>
      <c r="XJ509" s="50"/>
      <c r="XK509" s="50"/>
      <c r="XL509" s="50"/>
      <c r="XM509" s="50"/>
      <c r="XN509" s="50"/>
      <c r="XO509" s="50"/>
      <c r="XP509" s="50"/>
      <c r="XQ509" s="50"/>
      <c r="XR509" s="50"/>
      <c r="XS509" s="50"/>
      <c r="XT509" s="50"/>
      <c r="XU509" s="50"/>
      <c r="XV509" s="50"/>
      <c r="XW509" s="50"/>
      <c r="XX509" s="50"/>
      <c r="XY509" s="50"/>
      <c r="XZ509" s="50"/>
      <c r="YA509" s="50"/>
      <c r="YB509" s="50"/>
      <c r="YC509" s="50"/>
      <c r="YD509" s="50"/>
      <c r="YE509" s="50"/>
      <c r="YF509" s="50"/>
      <c r="YG509" s="50"/>
      <c r="YH509" s="50"/>
      <c r="YI509" s="50"/>
      <c r="YJ509" s="50"/>
      <c r="YK509" s="50"/>
      <c r="YL509" s="50"/>
      <c r="YM509" s="50"/>
      <c r="YN509" s="50"/>
      <c r="YO509" s="50"/>
      <c r="YP509" s="50"/>
      <c r="YQ509" s="50"/>
      <c r="YR509" s="50"/>
      <c r="YS509" s="50"/>
      <c r="YT509" s="50"/>
      <c r="YU509" s="50"/>
      <c r="YV509" s="50"/>
      <c r="YW509" s="50"/>
      <c r="YX509" s="50"/>
      <c r="YY509" s="50"/>
      <c r="YZ509" s="50"/>
      <c r="ZA509" s="50"/>
      <c r="ZB509" s="50"/>
      <c r="ZC509" s="50"/>
      <c r="ZD509" s="50"/>
      <c r="ZE509" s="50"/>
      <c r="ZF509" s="50"/>
      <c r="ZG509" s="50"/>
      <c r="ZH509" s="50"/>
      <c r="ZI509" s="50"/>
      <c r="ZJ509" s="50"/>
      <c r="ZK509" s="50"/>
      <c r="ZL509" s="50"/>
      <c r="ZM509" s="50"/>
      <c r="ZN509" s="50"/>
      <c r="ZO509" s="50"/>
      <c r="ZP509" s="50"/>
      <c r="ZQ509" s="50"/>
      <c r="ZR509" s="50"/>
      <c r="ZS509" s="50"/>
      <c r="ZT509" s="50"/>
      <c r="ZU509" s="50"/>
      <c r="ZV509" s="50"/>
      <c r="ZW509" s="50"/>
      <c r="ZX509" s="50"/>
      <c r="ZY509" s="50"/>
      <c r="ZZ509" s="50"/>
      <c r="AAA509" s="50"/>
      <c r="AAB509" s="50"/>
      <c r="AAC509" s="50"/>
      <c r="AAD509" s="50"/>
      <c r="AAE509" s="50"/>
      <c r="AAF509" s="50"/>
      <c r="AAG509" s="50"/>
      <c r="AAH509" s="50"/>
      <c r="AAI509" s="50"/>
      <c r="AAJ509" s="50"/>
      <c r="AAK509" s="50"/>
      <c r="AAL509" s="50"/>
      <c r="AAM509" s="50"/>
      <c r="AAN509" s="50"/>
      <c r="AAO509" s="50"/>
      <c r="AAP509" s="50"/>
      <c r="AAQ509" s="50"/>
      <c r="AAR509" s="50"/>
      <c r="AAS509" s="50"/>
      <c r="AAT509" s="50"/>
      <c r="AAU509" s="50"/>
      <c r="AAV509" s="50"/>
      <c r="AAW509" s="50"/>
      <c r="AAX509" s="50"/>
      <c r="AAY509" s="50"/>
      <c r="AAZ509" s="50"/>
      <c r="ABA509" s="50"/>
      <c r="ABB509" s="50"/>
      <c r="ABC509" s="50"/>
      <c r="ABD509" s="50"/>
      <c r="ABE509" s="50"/>
      <c r="ABF509" s="50"/>
      <c r="ABG509" s="50"/>
      <c r="ABH509" s="50"/>
      <c r="ABI509" s="50"/>
      <c r="ABJ509" s="50"/>
      <c r="ABK509" s="50"/>
      <c r="ABL509" s="50"/>
      <c r="ABM509" s="50"/>
      <c r="ABN509" s="50"/>
      <c r="ABO509" s="50"/>
      <c r="ABP509" s="50"/>
      <c r="ABQ509" s="50"/>
      <c r="ABR509" s="50"/>
      <c r="ABS509" s="50"/>
      <c r="ABT509" s="50"/>
      <c r="ABU509" s="50"/>
      <c r="ABV509" s="50"/>
      <c r="ABW509" s="50"/>
      <c r="ABX509" s="50"/>
      <c r="ABY509" s="50"/>
      <c r="ABZ509" s="50"/>
      <c r="ACA509" s="50"/>
      <c r="ACB509" s="50"/>
      <c r="ACC509" s="50"/>
      <c r="ACD509" s="50"/>
      <c r="ACE509" s="50"/>
      <c r="ACF509" s="50"/>
      <c r="ACG509" s="50"/>
      <c r="ACH509" s="50"/>
      <c r="ACI509" s="50"/>
      <c r="ACJ509" s="50"/>
      <c r="ACK509" s="50"/>
      <c r="ACL509" s="50"/>
      <c r="ACM509" s="50"/>
      <c r="ACN509" s="50"/>
      <c r="ACO509" s="50"/>
      <c r="ACP509" s="50"/>
      <c r="ACQ509" s="50"/>
      <c r="ACR509" s="50"/>
      <c r="ACS509" s="50"/>
      <c r="ACT509" s="50"/>
      <c r="ACU509" s="50"/>
      <c r="ACV509" s="50"/>
      <c r="ACW509" s="50"/>
      <c r="ACX509" s="50"/>
      <c r="ACY509" s="50"/>
      <c r="ACZ509" s="50"/>
      <c r="ADA509" s="50"/>
      <c r="ADB509" s="50"/>
      <c r="ADC509" s="50"/>
      <c r="ADD509" s="50"/>
      <c r="ADE509" s="50"/>
      <c r="ADF509" s="50"/>
      <c r="ADG509" s="50"/>
      <c r="ADH509" s="50"/>
      <c r="ADI509" s="50"/>
      <c r="ADJ509" s="50"/>
      <c r="ADK509" s="50"/>
      <c r="ADL509" s="50"/>
      <c r="ADM509" s="50"/>
      <c r="ADN509" s="50"/>
      <c r="ADO509" s="50"/>
      <c r="ADP509" s="50"/>
      <c r="ADQ509" s="50"/>
      <c r="ADR509" s="50"/>
      <c r="ADS509" s="50"/>
      <c r="ADT509" s="50"/>
      <c r="ADU509" s="50"/>
      <c r="ADV509" s="50"/>
      <c r="ADW509" s="50"/>
      <c r="ADX509" s="50"/>
      <c r="ADY509" s="50"/>
      <c r="ADZ509" s="50"/>
      <c r="AEA509" s="50"/>
      <c r="AEB509" s="50"/>
      <c r="AEC509" s="50"/>
      <c r="AED509" s="50"/>
      <c r="AEE509" s="50"/>
      <c r="AEF509" s="50"/>
      <c r="AEG509" s="50"/>
      <c r="AEH509" s="50"/>
      <c r="AEI509" s="50"/>
      <c r="AEJ509" s="50"/>
      <c r="AEK509" s="50"/>
      <c r="AEL509" s="50"/>
      <c r="AEM509" s="50"/>
      <c r="AEN509" s="50"/>
      <c r="AEO509" s="50"/>
      <c r="AEP509" s="50"/>
      <c r="AEQ509" s="50"/>
      <c r="AER509" s="50"/>
      <c r="AES509" s="50"/>
      <c r="AET509" s="50"/>
      <c r="AEU509" s="50"/>
      <c r="AEV509" s="50"/>
      <c r="AEW509" s="50"/>
      <c r="AEX509" s="50"/>
      <c r="AEY509" s="50"/>
      <c r="AEZ509" s="50"/>
      <c r="AFA509" s="50"/>
      <c r="AFB509" s="50"/>
      <c r="AFC509" s="50"/>
      <c r="AFD509" s="50"/>
      <c r="AFE509" s="50"/>
      <c r="AFF509" s="50"/>
      <c r="AFG509" s="50"/>
      <c r="AFH509" s="50"/>
      <c r="AFI509" s="50"/>
      <c r="AFJ509" s="50"/>
      <c r="AFK509" s="50"/>
      <c r="AFL509" s="50"/>
      <c r="AFM509" s="50"/>
      <c r="AFN509" s="50"/>
      <c r="AFO509" s="50"/>
      <c r="AFP509" s="50"/>
      <c r="AFQ509" s="50"/>
      <c r="AFR509" s="50"/>
      <c r="AFS509" s="50"/>
      <c r="AFT509" s="50"/>
      <c r="AFU509" s="50"/>
      <c r="AFV509" s="50"/>
      <c r="AFW509" s="50"/>
      <c r="AFX509" s="50"/>
      <c r="AFY509" s="50"/>
      <c r="AFZ509" s="50"/>
      <c r="AGA509" s="50"/>
      <c r="AGB509" s="50"/>
      <c r="AGC509" s="50"/>
      <c r="AGD509" s="50"/>
      <c r="AGE509" s="50"/>
      <c r="AGF509" s="50"/>
      <c r="AGG509" s="50"/>
      <c r="AGH509" s="50"/>
      <c r="AGI509" s="50"/>
      <c r="AGJ509" s="50"/>
      <c r="AGK509" s="50"/>
      <c r="AGL509" s="50"/>
      <c r="AGM509" s="50"/>
      <c r="AGN509" s="50"/>
      <c r="AGO509" s="50"/>
      <c r="AGP509" s="50"/>
      <c r="AGQ509" s="50"/>
      <c r="AGR509" s="50"/>
      <c r="AGS509" s="50"/>
      <c r="AGT509" s="50"/>
      <c r="AGU509" s="50"/>
      <c r="AGV509" s="50"/>
      <c r="AGW509" s="50"/>
      <c r="AGX509" s="50"/>
      <c r="AGY509" s="50"/>
      <c r="AGZ509" s="50"/>
      <c r="AHA509" s="50"/>
      <c r="AHB509" s="50"/>
      <c r="AHC509" s="50"/>
      <c r="AHD509" s="50"/>
      <c r="AHE509" s="50"/>
      <c r="AHF509" s="50"/>
      <c r="AHG509" s="50"/>
      <c r="AHH509" s="50"/>
      <c r="AHI509" s="50"/>
      <c r="AHJ509" s="50"/>
      <c r="AHK509" s="50"/>
      <c r="AHL509" s="50"/>
      <c r="AHM509" s="50"/>
      <c r="AHN509" s="50"/>
      <c r="AHO509" s="50"/>
      <c r="AHP509" s="50"/>
      <c r="AHQ509" s="50"/>
      <c r="AHR509" s="50"/>
      <c r="AHS509" s="50"/>
      <c r="AHT509" s="50"/>
      <c r="AHU509" s="50"/>
      <c r="AHV509" s="50"/>
      <c r="AHW509" s="50"/>
      <c r="AHX509" s="50"/>
      <c r="AHY509" s="50"/>
      <c r="AHZ509" s="50"/>
      <c r="AIA509" s="50"/>
      <c r="AIB509" s="50"/>
      <c r="AIC509" s="50"/>
      <c r="AID509" s="50"/>
      <c r="AIE509" s="50"/>
      <c r="AIF509" s="50"/>
      <c r="AIG509" s="50"/>
      <c r="AIH509" s="50"/>
      <c r="AII509" s="50"/>
      <c r="AIJ509" s="50"/>
      <c r="AIK509" s="50"/>
      <c r="AIL509" s="50"/>
      <c r="AIM509" s="50"/>
      <c r="AIN509" s="50"/>
      <c r="AIO509" s="50"/>
      <c r="AIP509" s="50"/>
      <c r="AIQ509" s="50"/>
      <c r="AIR509" s="50"/>
      <c r="AIS509" s="50"/>
      <c r="AIT509" s="50"/>
      <c r="AIU509" s="50"/>
      <c r="AIV509" s="50"/>
      <c r="AIW509" s="50"/>
      <c r="AIX509" s="50"/>
      <c r="AIY509" s="50"/>
      <c r="AIZ509" s="50"/>
      <c r="AJA509" s="50"/>
      <c r="AJB509" s="50"/>
      <c r="AJC509" s="50"/>
      <c r="AJD509" s="50"/>
      <c r="AJE509" s="50"/>
      <c r="AJF509" s="50"/>
      <c r="AJG509" s="50"/>
      <c r="AJH509" s="50"/>
      <c r="AJI509" s="50"/>
      <c r="AJJ509" s="50"/>
      <c r="AJK509" s="50"/>
      <c r="AJL509" s="50"/>
      <c r="AJM509" s="50"/>
      <c r="AJN509" s="50"/>
      <c r="AJO509" s="50"/>
      <c r="AJP509" s="50"/>
      <c r="AJQ509" s="50"/>
      <c r="AJR509" s="50"/>
      <c r="AJS509" s="50"/>
      <c r="AJT509" s="50"/>
      <c r="AJU509" s="50"/>
      <c r="AJV509" s="50"/>
      <c r="AJW509" s="50"/>
      <c r="AJX509" s="50"/>
      <c r="AJY509" s="50"/>
      <c r="AJZ509" s="50"/>
      <c r="AKA509" s="50"/>
      <c r="AKB509" s="50"/>
      <c r="AKC509" s="50"/>
      <c r="AKD509" s="50"/>
      <c r="AKE509" s="50"/>
      <c r="AKF509" s="50"/>
      <c r="AKG509" s="50"/>
      <c r="AKH509" s="50"/>
      <c r="AKI509" s="50"/>
      <c r="AKJ509" s="50"/>
      <c r="AKK509" s="50"/>
      <c r="AKL509" s="50"/>
      <c r="AKM509" s="50"/>
      <c r="AKN509" s="50"/>
      <c r="AKO509" s="50"/>
      <c r="AKP509" s="50"/>
      <c r="AKQ509" s="50"/>
      <c r="AKR509" s="50"/>
      <c r="AKS509" s="50"/>
      <c r="AKT509" s="50"/>
      <c r="AKU509" s="50"/>
      <c r="AKV509" s="50"/>
      <c r="AKW509" s="50"/>
      <c r="AKX509" s="50"/>
      <c r="AKY509" s="50"/>
      <c r="AKZ509" s="50"/>
      <c r="ALA509" s="50"/>
      <c r="ALB509" s="50"/>
      <c r="ALC509" s="50"/>
      <c r="ALD509" s="50"/>
      <c r="ALE509" s="50"/>
      <c r="ALF509" s="50"/>
      <c r="ALG509" s="50"/>
      <c r="ALH509" s="50"/>
      <c r="ALI509" s="50"/>
      <c r="ALJ509" s="50"/>
      <c r="ALK509" s="50"/>
      <c r="ALL509" s="50"/>
      <c r="ALM509" s="50"/>
      <c r="ALN509" s="50"/>
      <c r="ALO509" s="50"/>
      <c r="ALP509" s="50"/>
      <c r="ALQ509" s="50"/>
      <c r="ALR509" s="50"/>
      <c r="ALS509" s="50"/>
      <c r="ALT509" s="50"/>
      <c r="ALU509" s="50"/>
      <c r="ALV509" s="50"/>
      <c r="ALW509" s="50"/>
      <c r="ALX509" s="50"/>
      <c r="ALY509" s="50"/>
      <c r="ALZ509" s="50"/>
      <c r="AMA509" s="50"/>
      <c r="AMB509" s="50"/>
      <c r="AMC509" s="50"/>
      <c r="AMD509" s="50"/>
      <c r="AME509" s="50"/>
      <c r="AMF509" s="50"/>
      <c r="AMG509" s="50"/>
      <c r="AMH509" s="50"/>
      <c r="AMI509" s="50"/>
      <c r="AMJ509" s="50"/>
      <c r="AMK509" s="50"/>
    </row>
    <row r="510" spans="1:1025" s="51" customFormat="1" ht="45.75" customHeight="1" thickBot="1" x14ac:dyDescent="0.3">
      <c r="A510" s="79">
        <v>260023</v>
      </c>
      <c r="B510" s="84" t="s">
        <v>452</v>
      </c>
      <c r="C510" s="81">
        <v>2000</v>
      </c>
      <c r="D510" s="82"/>
      <c r="E510" s="82"/>
      <c r="F510" s="49"/>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c r="CE510" s="50"/>
      <c r="CF510" s="50"/>
      <c r="CG510" s="50"/>
      <c r="CH510" s="50"/>
      <c r="CI510" s="50"/>
      <c r="CJ510" s="50"/>
      <c r="CK510" s="50"/>
      <c r="CL510" s="50"/>
      <c r="CM510" s="50"/>
      <c r="CN510" s="50"/>
      <c r="CO510" s="50"/>
      <c r="CP510" s="50"/>
      <c r="CQ510" s="50"/>
      <c r="CR510" s="50"/>
      <c r="CS510" s="50"/>
      <c r="CT510" s="50"/>
      <c r="CU510" s="50"/>
      <c r="CV510" s="50"/>
      <c r="CW510" s="50"/>
      <c r="CX510" s="50"/>
      <c r="CY510" s="50"/>
      <c r="CZ510" s="50"/>
      <c r="DA510" s="50"/>
      <c r="DB510" s="50"/>
      <c r="DC510" s="50"/>
      <c r="DD510" s="50"/>
      <c r="DE510" s="50"/>
      <c r="DF510" s="50"/>
      <c r="DG510" s="50"/>
      <c r="DH510" s="50"/>
      <c r="DI510" s="50"/>
      <c r="DJ510" s="50"/>
      <c r="DK510" s="50"/>
      <c r="DL510" s="50"/>
      <c r="DM510" s="50"/>
      <c r="DN510" s="50"/>
      <c r="DO510" s="50"/>
      <c r="DP510" s="50"/>
      <c r="DQ510" s="50"/>
      <c r="DR510" s="50"/>
      <c r="DS510" s="50"/>
      <c r="DT510" s="50"/>
      <c r="DU510" s="50"/>
      <c r="DV510" s="50"/>
      <c r="DW510" s="50"/>
      <c r="DX510" s="50"/>
      <c r="DY510" s="50"/>
      <c r="DZ510" s="50"/>
      <c r="EA510" s="50"/>
      <c r="EB510" s="50"/>
      <c r="EC510" s="50"/>
      <c r="ED510" s="50"/>
      <c r="EE510" s="50"/>
      <c r="EF510" s="50"/>
      <c r="EG510" s="50"/>
      <c r="EH510" s="50"/>
      <c r="EI510" s="50"/>
      <c r="EJ510" s="50"/>
      <c r="EK510" s="50"/>
      <c r="EL510" s="50"/>
      <c r="EM510" s="50"/>
      <c r="EN510" s="50"/>
      <c r="EO510" s="50"/>
      <c r="EP510" s="50"/>
      <c r="EQ510" s="50"/>
      <c r="ER510" s="50"/>
      <c r="ES510" s="50"/>
      <c r="ET510" s="50"/>
      <c r="EU510" s="50"/>
      <c r="EV510" s="50"/>
      <c r="EW510" s="50"/>
      <c r="EX510" s="50"/>
      <c r="EY510" s="50"/>
      <c r="EZ510" s="50"/>
      <c r="FA510" s="50"/>
      <c r="FB510" s="50"/>
      <c r="FC510" s="50"/>
      <c r="FD510" s="50"/>
      <c r="FE510" s="50"/>
      <c r="FF510" s="50"/>
      <c r="FG510" s="50"/>
      <c r="FH510" s="50"/>
      <c r="FI510" s="50"/>
      <c r="FJ510" s="50"/>
      <c r="FK510" s="50"/>
      <c r="FL510" s="50"/>
      <c r="FM510" s="50"/>
      <c r="FN510" s="50"/>
      <c r="FO510" s="50"/>
      <c r="FP510" s="50"/>
      <c r="FQ510" s="50"/>
      <c r="FR510" s="50"/>
      <c r="FS510" s="50"/>
      <c r="FT510" s="50"/>
      <c r="FU510" s="50"/>
      <c r="FV510" s="50"/>
      <c r="FW510" s="50"/>
      <c r="FX510" s="50"/>
      <c r="FY510" s="50"/>
      <c r="FZ510" s="50"/>
      <c r="GA510" s="50"/>
      <c r="GB510" s="50"/>
      <c r="GC510" s="50"/>
      <c r="GD510" s="50"/>
      <c r="GE510" s="50"/>
      <c r="GF510" s="50"/>
      <c r="GG510" s="50"/>
      <c r="GH510" s="50"/>
      <c r="GI510" s="50"/>
      <c r="GJ510" s="50"/>
      <c r="GK510" s="50"/>
      <c r="GL510" s="50"/>
      <c r="GM510" s="50"/>
      <c r="GN510" s="50"/>
      <c r="GO510" s="50"/>
      <c r="GP510" s="50"/>
      <c r="GQ510" s="50"/>
      <c r="GR510" s="50"/>
      <c r="GS510" s="50"/>
      <c r="GT510" s="50"/>
      <c r="GU510" s="50"/>
      <c r="GV510" s="50"/>
      <c r="GW510" s="50"/>
      <c r="GX510" s="50"/>
      <c r="GY510" s="50"/>
      <c r="GZ510" s="50"/>
      <c r="HA510" s="50"/>
      <c r="HB510" s="50"/>
      <c r="HC510" s="50"/>
      <c r="HD510" s="50"/>
      <c r="HE510" s="50"/>
      <c r="HF510" s="50"/>
      <c r="HG510" s="50"/>
      <c r="HH510" s="50"/>
      <c r="HI510" s="50"/>
      <c r="HJ510" s="50"/>
      <c r="HK510" s="50"/>
      <c r="HL510" s="50"/>
      <c r="HM510" s="50"/>
      <c r="HN510" s="50"/>
      <c r="HO510" s="50"/>
      <c r="HP510" s="50"/>
      <c r="HQ510" s="50"/>
      <c r="HR510" s="50"/>
      <c r="HS510" s="50"/>
      <c r="HT510" s="50"/>
      <c r="HU510" s="50"/>
      <c r="HV510" s="50"/>
      <c r="HW510" s="50"/>
      <c r="HX510" s="50"/>
      <c r="HY510" s="50"/>
      <c r="HZ510" s="50"/>
      <c r="IA510" s="50"/>
      <c r="IB510" s="50"/>
      <c r="IC510" s="50"/>
      <c r="ID510" s="50"/>
      <c r="IE510" s="50"/>
      <c r="IF510" s="50"/>
      <c r="IG510" s="50"/>
      <c r="IH510" s="50"/>
      <c r="II510" s="50"/>
      <c r="IJ510" s="50"/>
      <c r="IK510" s="50"/>
      <c r="IL510" s="50"/>
      <c r="IM510" s="50"/>
      <c r="IN510" s="50"/>
      <c r="IO510" s="50"/>
      <c r="IP510" s="50"/>
      <c r="IQ510" s="50"/>
      <c r="IR510" s="50"/>
      <c r="IS510" s="50"/>
      <c r="IT510" s="50"/>
      <c r="IU510" s="50"/>
      <c r="IV510" s="50"/>
      <c r="IW510" s="50"/>
      <c r="IX510" s="50"/>
      <c r="IY510" s="50"/>
      <c r="IZ510" s="50"/>
      <c r="JA510" s="50"/>
      <c r="JB510" s="50"/>
      <c r="JC510" s="50"/>
      <c r="JD510" s="50"/>
      <c r="JE510" s="50"/>
      <c r="JF510" s="50"/>
      <c r="JG510" s="50"/>
      <c r="JH510" s="50"/>
      <c r="JI510" s="50"/>
      <c r="JJ510" s="50"/>
      <c r="JK510" s="50"/>
      <c r="JL510" s="50"/>
      <c r="JM510" s="50"/>
      <c r="JN510" s="50"/>
      <c r="JO510" s="50"/>
      <c r="JP510" s="50"/>
      <c r="JQ510" s="50"/>
      <c r="JR510" s="50"/>
      <c r="JS510" s="50"/>
      <c r="JT510" s="50"/>
      <c r="JU510" s="50"/>
      <c r="JV510" s="50"/>
      <c r="JW510" s="50"/>
      <c r="JX510" s="50"/>
      <c r="JY510" s="50"/>
      <c r="JZ510" s="50"/>
      <c r="KA510" s="50"/>
      <c r="KB510" s="50"/>
      <c r="KC510" s="50"/>
      <c r="KD510" s="50"/>
      <c r="KE510" s="50"/>
      <c r="KF510" s="50"/>
      <c r="KG510" s="50"/>
      <c r="KH510" s="50"/>
      <c r="KI510" s="50"/>
      <c r="KJ510" s="50"/>
      <c r="KK510" s="50"/>
      <c r="KL510" s="50"/>
      <c r="KM510" s="50"/>
      <c r="KN510" s="50"/>
      <c r="KO510" s="50"/>
      <c r="KP510" s="50"/>
      <c r="KQ510" s="50"/>
      <c r="KR510" s="50"/>
      <c r="KS510" s="50"/>
      <c r="KT510" s="50"/>
      <c r="KU510" s="50"/>
      <c r="KV510" s="50"/>
      <c r="KW510" s="50"/>
      <c r="KX510" s="50"/>
      <c r="KY510" s="50"/>
      <c r="KZ510" s="50"/>
      <c r="LA510" s="50"/>
      <c r="LB510" s="50"/>
      <c r="LC510" s="50"/>
      <c r="LD510" s="50"/>
      <c r="LE510" s="50"/>
      <c r="LF510" s="50"/>
      <c r="LG510" s="50"/>
      <c r="LH510" s="50"/>
      <c r="LI510" s="50"/>
      <c r="LJ510" s="50"/>
      <c r="LK510" s="50"/>
      <c r="LL510" s="50"/>
      <c r="LM510" s="50"/>
      <c r="LN510" s="50"/>
      <c r="LO510" s="50"/>
      <c r="LP510" s="50"/>
      <c r="LQ510" s="50"/>
      <c r="LR510" s="50"/>
      <c r="LS510" s="50"/>
      <c r="LT510" s="50"/>
      <c r="LU510" s="50"/>
      <c r="LV510" s="50"/>
      <c r="LW510" s="50"/>
      <c r="LX510" s="50"/>
      <c r="LY510" s="50"/>
      <c r="LZ510" s="50"/>
      <c r="MA510" s="50"/>
      <c r="MB510" s="50"/>
      <c r="MC510" s="50"/>
      <c r="MD510" s="50"/>
      <c r="ME510" s="50"/>
      <c r="MF510" s="50"/>
      <c r="MG510" s="50"/>
      <c r="MH510" s="50"/>
      <c r="MI510" s="50"/>
      <c r="MJ510" s="50"/>
      <c r="MK510" s="50"/>
      <c r="ML510" s="50"/>
      <c r="MM510" s="50"/>
      <c r="MN510" s="50"/>
      <c r="MO510" s="50"/>
      <c r="MP510" s="50"/>
      <c r="MQ510" s="50"/>
      <c r="MR510" s="50"/>
      <c r="MS510" s="50"/>
      <c r="MT510" s="50"/>
      <c r="MU510" s="50"/>
      <c r="MV510" s="50"/>
      <c r="MW510" s="50"/>
      <c r="MX510" s="50"/>
      <c r="MY510" s="50"/>
      <c r="MZ510" s="50"/>
      <c r="NA510" s="50"/>
      <c r="NB510" s="50"/>
      <c r="NC510" s="50"/>
      <c r="ND510" s="50"/>
      <c r="NE510" s="50"/>
      <c r="NF510" s="50"/>
      <c r="NG510" s="50"/>
      <c r="NH510" s="50"/>
      <c r="NI510" s="50"/>
      <c r="NJ510" s="50"/>
      <c r="NK510" s="50"/>
      <c r="NL510" s="50"/>
      <c r="NM510" s="50"/>
      <c r="NN510" s="50"/>
      <c r="NO510" s="50"/>
      <c r="NP510" s="50"/>
      <c r="NQ510" s="50"/>
      <c r="NR510" s="50"/>
      <c r="NS510" s="50"/>
      <c r="NT510" s="50"/>
      <c r="NU510" s="50"/>
      <c r="NV510" s="50"/>
      <c r="NW510" s="50"/>
      <c r="NX510" s="50"/>
      <c r="NY510" s="50"/>
      <c r="NZ510" s="50"/>
      <c r="OA510" s="50"/>
      <c r="OB510" s="50"/>
      <c r="OC510" s="50"/>
      <c r="OD510" s="50"/>
      <c r="OE510" s="50"/>
      <c r="OF510" s="50"/>
      <c r="OG510" s="50"/>
      <c r="OH510" s="50"/>
      <c r="OI510" s="50"/>
      <c r="OJ510" s="50"/>
      <c r="OK510" s="50"/>
      <c r="OL510" s="50"/>
      <c r="OM510" s="50"/>
      <c r="ON510" s="50"/>
      <c r="OO510" s="50"/>
      <c r="OP510" s="50"/>
      <c r="OQ510" s="50"/>
      <c r="OR510" s="50"/>
      <c r="OS510" s="50"/>
      <c r="OT510" s="50"/>
      <c r="OU510" s="50"/>
      <c r="OV510" s="50"/>
      <c r="OW510" s="50"/>
      <c r="OX510" s="50"/>
      <c r="OY510" s="50"/>
      <c r="OZ510" s="50"/>
      <c r="PA510" s="50"/>
      <c r="PB510" s="50"/>
      <c r="PC510" s="50"/>
      <c r="PD510" s="50"/>
      <c r="PE510" s="50"/>
      <c r="PF510" s="50"/>
      <c r="PG510" s="50"/>
      <c r="PH510" s="50"/>
      <c r="PI510" s="50"/>
      <c r="PJ510" s="50"/>
      <c r="PK510" s="50"/>
      <c r="PL510" s="50"/>
      <c r="PM510" s="50"/>
      <c r="PN510" s="50"/>
      <c r="PO510" s="50"/>
      <c r="PP510" s="50"/>
      <c r="PQ510" s="50"/>
      <c r="PR510" s="50"/>
      <c r="PS510" s="50"/>
      <c r="PT510" s="50"/>
      <c r="PU510" s="50"/>
      <c r="PV510" s="50"/>
      <c r="PW510" s="50"/>
      <c r="PX510" s="50"/>
      <c r="PY510" s="50"/>
      <c r="PZ510" s="50"/>
      <c r="QA510" s="50"/>
      <c r="QB510" s="50"/>
      <c r="QC510" s="50"/>
      <c r="QD510" s="50"/>
      <c r="QE510" s="50"/>
      <c r="QF510" s="50"/>
      <c r="QG510" s="50"/>
      <c r="QH510" s="50"/>
      <c r="QI510" s="50"/>
      <c r="QJ510" s="50"/>
      <c r="QK510" s="50"/>
      <c r="QL510" s="50"/>
      <c r="QM510" s="50"/>
      <c r="QN510" s="50"/>
      <c r="QO510" s="50"/>
      <c r="QP510" s="50"/>
      <c r="QQ510" s="50"/>
      <c r="QR510" s="50"/>
      <c r="QS510" s="50"/>
      <c r="QT510" s="50"/>
      <c r="QU510" s="50"/>
      <c r="QV510" s="50"/>
      <c r="QW510" s="50"/>
      <c r="QX510" s="50"/>
      <c r="QY510" s="50"/>
      <c r="QZ510" s="50"/>
      <c r="RA510" s="50"/>
      <c r="RB510" s="50"/>
      <c r="RC510" s="50"/>
      <c r="RD510" s="50"/>
      <c r="RE510" s="50"/>
      <c r="RF510" s="50"/>
      <c r="RG510" s="50"/>
      <c r="RH510" s="50"/>
      <c r="RI510" s="50"/>
      <c r="RJ510" s="50"/>
      <c r="RK510" s="50"/>
      <c r="RL510" s="50"/>
      <c r="RM510" s="50"/>
      <c r="RN510" s="50"/>
      <c r="RO510" s="50"/>
      <c r="RP510" s="50"/>
      <c r="RQ510" s="50"/>
      <c r="RR510" s="50"/>
      <c r="RS510" s="50"/>
      <c r="RT510" s="50"/>
      <c r="RU510" s="50"/>
      <c r="RV510" s="50"/>
      <c r="RW510" s="50"/>
      <c r="RX510" s="50"/>
      <c r="RY510" s="50"/>
      <c r="RZ510" s="50"/>
      <c r="SA510" s="50"/>
      <c r="SB510" s="50"/>
      <c r="SC510" s="50"/>
      <c r="SD510" s="50"/>
      <c r="SE510" s="50"/>
      <c r="SF510" s="50"/>
      <c r="SG510" s="50"/>
      <c r="SH510" s="50"/>
      <c r="SI510" s="50"/>
      <c r="SJ510" s="50"/>
      <c r="SK510" s="50"/>
      <c r="SL510" s="50"/>
      <c r="SM510" s="50"/>
      <c r="SN510" s="50"/>
      <c r="SO510" s="50"/>
      <c r="SP510" s="50"/>
      <c r="SQ510" s="50"/>
      <c r="SR510" s="50"/>
      <c r="SS510" s="50"/>
      <c r="ST510" s="50"/>
      <c r="SU510" s="50"/>
      <c r="SV510" s="50"/>
      <c r="SW510" s="50"/>
      <c r="SX510" s="50"/>
      <c r="SY510" s="50"/>
      <c r="SZ510" s="50"/>
      <c r="TA510" s="50"/>
      <c r="TB510" s="50"/>
      <c r="TC510" s="50"/>
      <c r="TD510" s="50"/>
      <c r="TE510" s="50"/>
      <c r="TF510" s="50"/>
      <c r="TG510" s="50"/>
      <c r="TH510" s="50"/>
      <c r="TI510" s="50"/>
      <c r="TJ510" s="50"/>
      <c r="TK510" s="50"/>
      <c r="TL510" s="50"/>
      <c r="TM510" s="50"/>
      <c r="TN510" s="50"/>
      <c r="TO510" s="50"/>
      <c r="TP510" s="50"/>
      <c r="TQ510" s="50"/>
      <c r="TR510" s="50"/>
      <c r="TS510" s="50"/>
      <c r="TT510" s="50"/>
      <c r="TU510" s="50"/>
      <c r="TV510" s="50"/>
      <c r="TW510" s="50"/>
      <c r="TX510" s="50"/>
      <c r="TY510" s="50"/>
      <c r="TZ510" s="50"/>
      <c r="UA510" s="50"/>
      <c r="UB510" s="50"/>
      <c r="UC510" s="50"/>
      <c r="UD510" s="50"/>
      <c r="UE510" s="50"/>
      <c r="UF510" s="50"/>
      <c r="UG510" s="50"/>
      <c r="UH510" s="50"/>
      <c r="UI510" s="50"/>
      <c r="UJ510" s="50"/>
      <c r="UK510" s="50"/>
      <c r="UL510" s="50"/>
      <c r="UM510" s="50"/>
      <c r="UN510" s="50"/>
      <c r="UO510" s="50"/>
      <c r="UP510" s="50"/>
      <c r="UQ510" s="50"/>
      <c r="UR510" s="50"/>
      <c r="US510" s="50"/>
      <c r="UT510" s="50"/>
      <c r="UU510" s="50"/>
      <c r="UV510" s="50"/>
      <c r="UW510" s="50"/>
      <c r="UX510" s="50"/>
      <c r="UY510" s="50"/>
      <c r="UZ510" s="50"/>
      <c r="VA510" s="50"/>
      <c r="VB510" s="50"/>
      <c r="VC510" s="50"/>
      <c r="VD510" s="50"/>
      <c r="VE510" s="50"/>
      <c r="VF510" s="50"/>
      <c r="VG510" s="50"/>
      <c r="VH510" s="50"/>
      <c r="VI510" s="50"/>
      <c r="VJ510" s="50"/>
      <c r="VK510" s="50"/>
      <c r="VL510" s="50"/>
      <c r="VM510" s="50"/>
      <c r="VN510" s="50"/>
      <c r="VO510" s="50"/>
      <c r="VP510" s="50"/>
      <c r="VQ510" s="50"/>
      <c r="VR510" s="50"/>
      <c r="VS510" s="50"/>
      <c r="VT510" s="50"/>
      <c r="VU510" s="50"/>
      <c r="VV510" s="50"/>
      <c r="VW510" s="50"/>
      <c r="VX510" s="50"/>
      <c r="VY510" s="50"/>
      <c r="VZ510" s="50"/>
      <c r="WA510" s="50"/>
      <c r="WB510" s="50"/>
      <c r="WC510" s="50"/>
      <c r="WD510" s="50"/>
      <c r="WE510" s="50"/>
      <c r="WF510" s="50"/>
      <c r="WG510" s="50"/>
      <c r="WH510" s="50"/>
      <c r="WI510" s="50"/>
      <c r="WJ510" s="50"/>
      <c r="WK510" s="50"/>
      <c r="WL510" s="50"/>
      <c r="WM510" s="50"/>
      <c r="WN510" s="50"/>
      <c r="WO510" s="50"/>
      <c r="WP510" s="50"/>
      <c r="WQ510" s="50"/>
      <c r="WR510" s="50"/>
      <c r="WS510" s="50"/>
      <c r="WT510" s="50"/>
      <c r="WU510" s="50"/>
      <c r="WV510" s="50"/>
      <c r="WW510" s="50"/>
      <c r="WX510" s="50"/>
      <c r="WY510" s="50"/>
      <c r="WZ510" s="50"/>
      <c r="XA510" s="50"/>
      <c r="XB510" s="50"/>
      <c r="XC510" s="50"/>
      <c r="XD510" s="50"/>
      <c r="XE510" s="50"/>
      <c r="XF510" s="50"/>
      <c r="XG510" s="50"/>
      <c r="XH510" s="50"/>
      <c r="XI510" s="50"/>
      <c r="XJ510" s="50"/>
      <c r="XK510" s="50"/>
      <c r="XL510" s="50"/>
      <c r="XM510" s="50"/>
      <c r="XN510" s="50"/>
      <c r="XO510" s="50"/>
      <c r="XP510" s="50"/>
      <c r="XQ510" s="50"/>
      <c r="XR510" s="50"/>
      <c r="XS510" s="50"/>
      <c r="XT510" s="50"/>
      <c r="XU510" s="50"/>
      <c r="XV510" s="50"/>
      <c r="XW510" s="50"/>
      <c r="XX510" s="50"/>
      <c r="XY510" s="50"/>
      <c r="XZ510" s="50"/>
      <c r="YA510" s="50"/>
      <c r="YB510" s="50"/>
      <c r="YC510" s="50"/>
      <c r="YD510" s="50"/>
      <c r="YE510" s="50"/>
      <c r="YF510" s="50"/>
      <c r="YG510" s="50"/>
      <c r="YH510" s="50"/>
      <c r="YI510" s="50"/>
      <c r="YJ510" s="50"/>
      <c r="YK510" s="50"/>
      <c r="YL510" s="50"/>
      <c r="YM510" s="50"/>
      <c r="YN510" s="50"/>
      <c r="YO510" s="50"/>
      <c r="YP510" s="50"/>
      <c r="YQ510" s="50"/>
      <c r="YR510" s="50"/>
      <c r="YS510" s="50"/>
      <c r="YT510" s="50"/>
      <c r="YU510" s="50"/>
      <c r="YV510" s="50"/>
      <c r="YW510" s="50"/>
      <c r="YX510" s="50"/>
      <c r="YY510" s="50"/>
      <c r="YZ510" s="50"/>
      <c r="ZA510" s="50"/>
      <c r="ZB510" s="50"/>
      <c r="ZC510" s="50"/>
      <c r="ZD510" s="50"/>
      <c r="ZE510" s="50"/>
      <c r="ZF510" s="50"/>
      <c r="ZG510" s="50"/>
      <c r="ZH510" s="50"/>
      <c r="ZI510" s="50"/>
      <c r="ZJ510" s="50"/>
      <c r="ZK510" s="50"/>
      <c r="ZL510" s="50"/>
      <c r="ZM510" s="50"/>
      <c r="ZN510" s="50"/>
      <c r="ZO510" s="50"/>
      <c r="ZP510" s="50"/>
      <c r="ZQ510" s="50"/>
      <c r="ZR510" s="50"/>
      <c r="ZS510" s="50"/>
      <c r="ZT510" s="50"/>
      <c r="ZU510" s="50"/>
      <c r="ZV510" s="50"/>
      <c r="ZW510" s="50"/>
      <c r="ZX510" s="50"/>
      <c r="ZY510" s="50"/>
      <c r="ZZ510" s="50"/>
      <c r="AAA510" s="50"/>
      <c r="AAB510" s="50"/>
      <c r="AAC510" s="50"/>
      <c r="AAD510" s="50"/>
      <c r="AAE510" s="50"/>
      <c r="AAF510" s="50"/>
      <c r="AAG510" s="50"/>
      <c r="AAH510" s="50"/>
      <c r="AAI510" s="50"/>
      <c r="AAJ510" s="50"/>
      <c r="AAK510" s="50"/>
      <c r="AAL510" s="50"/>
      <c r="AAM510" s="50"/>
      <c r="AAN510" s="50"/>
      <c r="AAO510" s="50"/>
      <c r="AAP510" s="50"/>
      <c r="AAQ510" s="50"/>
      <c r="AAR510" s="50"/>
      <c r="AAS510" s="50"/>
      <c r="AAT510" s="50"/>
      <c r="AAU510" s="50"/>
      <c r="AAV510" s="50"/>
      <c r="AAW510" s="50"/>
      <c r="AAX510" s="50"/>
      <c r="AAY510" s="50"/>
      <c r="AAZ510" s="50"/>
      <c r="ABA510" s="50"/>
      <c r="ABB510" s="50"/>
      <c r="ABC510" s="50"/>
      <c r="ABD510" s="50"/>
      <c r="ABE510" s="50"/>
      <c r="ABF510" s="50"/>
      <c r="ABG510" s="50"/>
      <c r="ABH510" s="50"/>
      <c r="ABI510" s="50"/>
      <c r="ABJ510" s="50"/>
      <c r="ABK510" s="50"/>
      <c r="ABL510" s="50"/>
      <c r="ABM510" s="50"/>
      <c r="ABN510" s="50"/>
      <c r="ABO510" s="50"/>
      <c r="ABP510" s="50"/>
      <c r="ABQ510" s="50"/>
      <c r="ABR510" s="50"/>
      <c r="ABS510" s="50"/>
      <c r="ABT510" s="50"/>
      <c r="ABU510" s="50"/>
      <c r="ABV510" s="50"/>
      <c r="ABW510" s="50"/>
      <c r="ABX510" s="50"/>
      <c r="ABY510" s="50"/>
      <c r="ABZ510" s="50"/>
      <c r="ACA510" s="50"/>
      <c r="ACB510" s="50"/>
      <c r="ACC510" s="50"/>
      <c r="ACD510" s="50"/>
      <c r="ACE510" s="50"/>
      <c r="ACF510" s="50"/>
      <c r="ACG510" s="50"/>
      <c r="ACH510" s="50"/>
      <c r="ACI510" s="50"/>
      <c r="ACJ510" s="50"/>
      <c r="ACK510" s="50"/>
      <c r="ACL510" s="50"/>
      <c r="ACM510" s="50"/>
      <c r="ACN510" s="50"/>
      <c r="ACO510" s="50"/>
      <c r="ACP510" s="50"/>
      <c r="ACQ510" s="50"/>
      <c r="ACR510" s="50"/>
      <c r="ACS510" s="50"/>
      <c r="ACT510" s="50"/>
      <c r="ACU510" s="50"/>
      <c r="ACV510" s="50"/>
      <c r="ACW510" s="50"/>
      <c r="ACX510" s="50"/>
      <c r="ACY510" s="50"/>
      <c r="ACZ510" s="50"/>
      <c r="ADA510" s="50"/>
      <c r="ADB510" s="50"/>
      <c r="ADC510" s="50"/>
      <c r="ADD510" s="50"/>
      <c r="ADE510" s="50"/>
      <c r="ADF510" s="50"/>
      <c r="ADG510" s="50"/>
      <c r="ADH510" s="50"/>
      <c r="ADI510" s="50"/>
      <c r="ADJ510" s="50"/>
      <c r="ADK510" s="50"/>
      <c r="ADL510" s="50"/>
      <c r="ADM510" s="50"/>
      <c r="ADN510" s="50"/>
      <c r="ADO510" s="50"/>
      <c r="ADP510" s="50"/>
      <c r="ADQ510" s="50"/>
      <c r="ADR510" s="50"/>
      <c r="ADS510" s="50"/>
      <c r="ADT510" s="50"/>
      <c r="ADU510" s="50"/>
      <c r="ADV510" s="50"/>
      <c r="ADW510" s="50"/>
      <c r="ADX510" s="50"/>
      <c r="ADY510" s="50"/>
      <c r="ADZ510" s="50"/>
      <c r="AEA510" s="50"/>
      <c r="AEB510" s="50"/>
      <c r="AEC510" s="50"/>
      <c r="AED510" s="50"/>
      <c r="AEE510" s="50"/>
      <c r="AEF510" s="50"/>
      <c r="AEG510" s="50"/>
      <c r="AEH510" s="50"/>
      <c r="AEI510" s="50"/>
      <c r="AEJ510" s="50"/>
      <c r="AEK510" s="50"/>
      <c r="AEL510" s="50"/>
      <c r="AEM510" s="50"/>
      <c r="AEN510" s="50"/>
      <c r="AEO510" s="50"/>
      <c r="AEP510" s="50"/>
      <c r="AEQ510" s="50"/>
      <c r="AER510" s="50"/>
      <c r="AES510" s="50"/>
      <c r="AET510" s="50"/>
      <c r="AEU510" s="50"/>
      <c r="AEV510" s="50"/>
      <c r="AEW510" s="50"/>
      <c r="AEX510" s="50"/>
      <c r="AEY510" s="50"/>
      <c r="AEZ510" s="50"/>
      <c r="AFA510" s="50"/>
      <c r="AFB510" s="50"/>
      <c r="AFC510" s="50"/>
      <c r="AFD510" s="50"/>
      <c r="AFE510" s="50"/>
      <c r="AFF510" s="50"/>
      <c r="AFG510" s="50"/>
      <c r="AFH510" s="50"/>
      <c r="AFI510" s="50"/>
      <c r="AFJ510" s="50"/>
      <c r="AFK510" s="50"/>
      <c r="AFL510" s="50"/>
      <c r="AFM510" s="50"/>
      <c r="AFN510" s="50"/>
      <c r="AFO510" s="50"/>
      <c r="AFP510" s="50"/>
      <c r="AFQ510" s="50"/>
      <c r="AFR510" s="50"/>
      <c r="AFS510" s="50"/>
      <c r="AFT510" s="50"/>
      <c r="AFU510" s="50"/>
      <c r="AFV510" s="50"/>
      <c r="AFW510" s="50"/>
      <c r="AFX510" s="50"/>
      <c r="AFY510" s="50"/>
      <c r="AFZ510" s="50"/>
      <c r="AGA510" s="50"/>
      <c r="AGB510" s="50"/>
      <c r="AGC510" s="50"/>
      <c r="AGD510" s="50"/>
      <c r="AGE510" s="50"/>
      <c r="AGF510" s="50"/>
      <c r="AGG510" s="50"/>
      <c r="AGH510" s="50"/>
      <c r="AGI510" s="50"/>
      <c r="AGJ510" s="50"/>
      <c r="AGK510" s="50"/>
      <c r="AGL510" s="50"/>
      <c r="AGM510" s="50"/>
      <c r="AGN510" s="50"/>
      <c r="AGO510" s="50"/>
      <c r="AGP510" s="50"/>
      <c r="AGQ510" s="50"/>
      <c r="AGR510" s="50"/>
      <c r="AGS510" s="50"/>
      <c r="AGT510" s="50"/>
      <c r="AGU510" s="50"/>
      <c r="AGV510" s="50"/>
      <c r="AGW510" s="50"/>
      <c r="AGX510" s="50"/>
      <c r="AGY510" s="50"/>
      <c r="AGZ510" s="50"/>
      <c r="AHA510" s="50"/>
      <c r="AHB510" s="50"/>
      <c r="AHC510" s="50"/>
      <c r="AHD510" s="50"/>
      <c r="AHE510" s="50"/>
      <c r="AHF510" s="50"/>
      <c r="AHG510" s="50"/>
      <c r="AHH510" s="50"/>
      <c r="AHI510" s="50"/>
      <c r="AHJ510" s="50"/>
      <c r="AHK510" s="50"/>
      <c r="AHL510" s="50"/>
      <c r="AHM510" s="50"/>
      <c r="AHN510" s="50"/>
      <c r="AHO510" s="50"/>
      <c r="AHP510" s="50"/>
      <c r="AHQ510" s="50"/>
      <c r="AHR510" s="50"/>
      <c r="AHS510" s="50"/>
      <c r="AHT510" s="50"/>
      <c r="AHU510" s="50"/>
      <c r="AHV510" s="50"/>
      <c r="AHW510" s="50"/>
      <c r="AHX510" s="50"/>
      <c r="AHY510" s="50"/>
      <c r="AHZ510" s="50"/>
      <c r="AIA510" s="50"/>
      <c r="AIB510" s="50"/>
      <c r="AIC510" s="50"/>
      <c r="AID510" s="50"/>
      <c r="AIE510" s="50"/>
      <c r="AIF510" s="50"/>
      <c r="AIG510" s="50"/>
      <c r="AIH510" s="50"/>
      <c r="AII510" s="50"/>
      <c r="AIJ510" s="50"/>
      <c r="AIK510" s="50"/>
      <c r="AIL510" s="50"/>
      <c r="AIM510" s="50"/>
      <c r="AIN510" s="50"/>
      <c r="AIO510" s="50"/>
      <c r="AIP510" s="50"/>
      <c r="AIQ510" s="50"/>
      <c r="AIR510" s="50"/>
      <c r="AIS510" s="50"/>
      <c r="AIT510" s="50"/>
      <c r="AIU510" s="50"/>
      <c r="AIV510" s="50"/>
      <c r="AIW510" s="50"/>
      <c r="AIX510" s="50"/>
      <c r="AIY510" s="50"/>
      <c r="AIZ510" s="50"/>
      <c r="AJA510" s="50"/>
      <c r="AJB510" s="50"/>
      <c r="AJC510" s="50"/>
      <c r="AJD510" s="50"/>
      <c r="AJE510" s="50"/>
      <c r="AJF510" s="50"/>
      <c r="AJG510" s="50"/>
      <c r="AJH510" s="50"/>
      <c r="AJI510" s="50"/>
      <c r="AJJ510" s="50"/>
      <c r="AJK510" s="50"/>
      <c r="AJL510" s="50"/>
      <c r="AJM510" s="50"/>
      <c r="AJN510" s="50"/>
      <c r="AJO510" s="50"/>
      <c r="AJP510" s="50"/>
      <c r="AJQ510" s="50"/>
      <c r="AJR510" s="50"/>
      <c r="AJS510" s="50"/>
      <c r="AJT510" s="50"/>
      <c r="AJU510" s="50"/>
      <c r="AJV510" s="50"/>
      <c r="AJW510" s="50"/>
      <c r="AJX510" s="50"/>
      <c r="AJY510" s="50"/>
      <c r="AJZ510" s="50"/>
      <c r="AKA510" s="50"/>
      <c r="AKB510" s="50"/>
      <c r="AKC510" s="50"/>
      <c r="AKD510" s="50"/>
      <c r="AKE510" s="50"/>
      <c r="AKF510" s="50"/>
      <c r="AKG510" s="50"/>
      <c r="AKH510" s="50"/>
      <c r="AKI510" s="50"/>
      <c r="AKJ510" s="50"/>
      <c r="AKK510" s="50"/>
      <c r="AKL510" s="50"/>
      <c r="AKM510" s="50"/>
      <c r="AKN510" s="50"/>
      <c r="AKO510" s="50"/>
      <c r="AKP510" s="50"/>
      <c r="AKQ510" s="50"/>
      <c r="AKR510" s="50"/>
      <c r="AKS510" s="50"/>
      <c r="AKT510" s="50"/>
      <c r="AKU510" s="50"/>
      <c r="AKV510" s="50"/>
      <c r="AKW510" s="50"/>
      <c r="AKX510" s="50"/>
      <c r="AKY510" s="50"/>
      <c r="AKZ510" s="50"/>
      <c r="ALA510" s="50"/>
      <c r="ALB510" s="50"/>
      <c r="ALC510" s="50"/>
      <c r="ALD510" s="50"/>
      <c r="ALE510" s="50"/>
      <c r="ALF510" s="50"/>
      <c r="ALG510" s="50"/>
      <c r="ALH510" s="50"/>
      <c r="ALI510" s="50"/>
      <c r="ALJ510" s="50"/>
      <c r="ALK510" s="50"/>
      <c r="ALL510" s="50"/>
      <c r="ALM510" s="50"/>
      <c r="ALN510" s="50"/>
      <c r="ALO510" s="50"/>
      <c r="ALP510" s="50"/>
      <c r="ALQ510" s="50"/>
      <c r="ALR510" s="50"/>
      <c r="ALS510" s="50"/>
      <c r="ALT510" s="50"/>
      <c r="ALU510" s="50"/>
      <c r="ALV510" s="50"/>
      <c r="ALW510" s="50"/>
      <c r="ALX510" s="50"/>
      <c r="ALY510" s="50"/>
      <c r="ALZ510" s="50"/>
      <c r="AMA510" s="50"/>
      <c r="AMB510" s="50"/>
      <c r="AMC510" s="50"/>
      <c r="AMD510" s="50"/>
      <c r="AME510" s="50"/>
      <c r="AMF510" s="50"/>
      <c r="AMG510" s="50"/>
      <c r="AMH510" s="50"/>
      <c r="AMI510" s="50"/>
      <c r="AMJ510" s="50"/>
      <c r="AMK510" s="50"/>
    </row>
    <row r="511" spans="1:1025" s="51" customFormat="1" ht="45.75" customHeight="1" thickBot="1" x14ac:dyDescent="0.3">
      <c r="A511" s="79">
        <v>260024</v>
      </c>
      <c r="B511" s="84" t="s">
        <v>453</v>
      </c>
      <c r="C511" s="81">
        <v>3500</v>
      </c>
      <c r="D511" s="82"/>
      <c r="E511" s="82"/>
      <c r="F511" s="49"/>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c r="CE511" s="50"/>
      <c r="CF511" s="50"/>
      <c r="CG511" s="50"/>
      <c r="CH511" s="50"/>
      <c r="CI511" s="50"/>
      <c r="CJ511" s="50"/>
      <c r="CK511" s="50"/>
      <c r="CL511" s="50"/>
      <c r="CM511" s="50"/>
      <c r="CN511" s="50"/>
      <c r="CO511" s="50"/>
      <c r="CP511" s="50"/>
      <c r="CQ511" s="50"/>
      <c r="CR511" s="50"/>
      <c r="CS511" s="50"/>
      <c r="CT511" s="50"/>
      <c r="CU511" s="50"/>
      <c r="CV511" s="50"/>
      <c r="CW511" s="50"/>
      <c r="CX511" s="50"/>
      <c r="CY511" s="50"/>
      <c r="CZ511" s="50"/>
      <c r="DA511" s="50"/>
      <c r="DB511" s="50"/>
      <c r="DC511" s="50"/>
      <c r="DD511" s="50"/>
      <c r="DE511" s="50"/>
      <c r="DF511" s="50"/>
      <c r="DG511" s="50"/>
      <c r="DH511" s="50"/>
      <c r="DI511" s="50"/>
      <c r="DJ511" s="50"/>
      <c r="DK511" s="50"/>
      <c r="DL511" s="50"/>
      <c r="DM511" s="50"/>
      <c r="DN511" s="50"/>
      <c r="DO511" s="50"/>
      <c r="DP511" s="50"/>
      <c r="DQ511" s="50"/>
      <c r="DR511" s="50"/>
      <c r="DS511" s="50"/>
      <c r="DT511" s="50"/>
      <c r="DU511" s="50"/>
      <c r="DV511" s="50"/>
      <c r="DW511" s="50"/>
      <c r="DX511" s="50"/>
      <c r="DY511" s="50"/>
      <c r="DZ511" s="50"/>
      <c r="EA511" s="50"/>
      <c r="EB511" s="50"/>
      <c r="EC511" s="50"/>
      <c r="ED511" s="50"/>
      <c r="EE511" s="50"/>
      <c r="EF511" s="50"/>
      <c r="EG511" s="50"/>
      <c r="EH511" s="50"/>
      <c r="EI511" s="50"/>
      <c r="EJ511" s="50"/>
      <c r="EK511" s="50"/>
      <c r="EL511" s="50"/>
      <c r="EM511" s="50"/>
      <c r="EN511" s="50"/>
      <c r="EO511" s="50"/>
      <c r="EP511" s="50"/>
      <c r="EQ511" s="50"/>
      <c r="ER511" s="50"/>
      <c r="ES511" s="50"/>
      <c r="ET511" s="50"/>
      <c r="EU511" s="50"/>
      <c r="EV511" s="50"/>
      <c r="EW511" s="50"/>
      <c r="EX511" s="50"/>
      <c r="EY511" s="50"/>
      <c r="EZ511" s="50"/>
      <c r="FA511" s="50"/>
      <c r="FB511" s="50"/>
      <c r="FC511" s="50"/>
      <c r="FD511" s="50"/>
      <c r="FE511" s="50"/>
      <c r="FF511" s="50"/>
      <c r="FG511" s="50"/>
      <c r="FH511" s="50"/>
      <c r="FI511" s="50"/>
      <c r="FJ511" s="50"/>
      <c r="FK511" s="50"/>
      <c r="FL511" s="50"/>
      <c r="FM511" s="50"/>
      <c r="FN511" s="50"/>
      <c r="FO511" s="50"/>
      <c r="FP511" s="50"/>
      <c r="FQ511" s="50"/>
      <c r="FR511" s="50"/>
      <c r="FS511" s="50"/>
      <c r="FT511" s="50"/>
      <c r="FU511" s="50"/>
      <c r="FV511" s="50"/>
      <c r="FW511" s="50"/>
      <c r="FX511" s="50"/>
      <c r="FY511" s="50"/>
      <c r="FZ511" s="50"/>
      <c r="GA511" s="50"/>
      <c r="GB511" s="50"/>
      <c r="GC511" s="50"/>
      <c r="GD511" s="50"/>
      <c r="GE511" s="50"/>
      <c r="GF511" s="50"/>
      <c r="GG511" s="50"/>
      <c r="GH511" s="50"/>
      <c r="GI511" s="50"/>
      <c r="GJ511" s="50"/>
      <c r="GK511" s="50"/>
      <c r="GL511" s="50"/>
      <c r="GM511" s="50"/>
      <c r="GN511" s="50"/>
      <c r="GO511" s="50"/>
      <c r="GP511" s="50"/>
      <c r="GQ511" s="50"/>
      <c r="GR511" s="50"/>
      <c r="GS511" s="50"/>
      <c r="GT511" s="50"/>
      <c r="GU511" s="50"/>
      <c r="GV511" s="50"/>
      <c r="GW511" s="50"/>
      <c r="GX511" s="50"/>
      <c r="GY511" s="50"/>
      <c r="GZ511" s="50"/>
      <c r="HA511" s="50"/>
      <c r="HB511" s="50"/>
      <c r="HC511" s="50"/>
      <c r="HD511" s="50"/>
      <c r="HE511" s="50"/>
      <c r="HF511" s="50"/>
      <c r="HG511" s="50"/>
      <c r="HH511" s="50"/>
      <c r="HI511" s="50"/>
      <c r="HJ511" s="50"/>
      <c r="HK511" s="50"/>
      <c r="HL511" s="50"/>
      <c r="HM511" s="50"/>
      <c r="HN511" s="50"/>
      <c r="HO511" s="50"/>
      <c r="HP511" s="50"/>
      <c r="HQ511" s="50"/>
      <c r="HR511" s="50"/>
      <c r="HS511" s="50"/>
      <c r="HT511" s="50"/>
      <c r="HU511" s="50"/>
      <c r="HV511" s="50"/>
      <c r="HW511" s="50"/>
      <c r="HX511" s="50"/>
      <c r="HY511" s="50"/>
      <c r="HZ511" s="50"/>
      <c r="IA511" s="50"/>
      <c r="IB511" s="50"/>
      <c r="IC511" s="50"/>
      <c r="ID511" s="50"/>
      <c r="IE511" s="50"/>
      <c r="IF511" s="50"/>
      <c r="IG511" s="50"/>
      <c r="IH511" s="50"/>
      <c r="II511" s="50"/>
      <c r="IJ511" s="50"/>
      <c r="IK511" s="50"/>
      <c r="IL511" s="50"/>
      <c r="IM511" s="50"/>
      <c r="IN511" s="50"/>
      <c r="IO511" s="50"/>
      <c r="IP511" s="50"/>
      <c r="IQ511" s="50"/>
      <c r="IR511" s="50"/>
      <c r="IS511" s="50"/>
      <c r="IT511" s="50"/>
      <c r="IU511" s="50"/>
      <c r="IV511" s="50"/>
      <c r="IW511" s="50"/>
      <c r="IX511" s="50"/>
      <c r="IY511" s="50"/>
      <c r="IZ511" s="50"/>
      <c r="JA511" s="50"/>
      <c r="JB511" s="50"/>
      <c r="JC511" s="50"/>
      <c r="JD511" s="50"/>
      <c r="JE511" s="50"/>
      <c r="JF511" s="50"/>
      <c r="JG511" s="50"/>
      <c r="JH511" s="50"/>
      <c r="JI511" s="50"/>
      <c r="JJ511" s="50"/>
      <c r="JK511" s="50"/>
      <c r="JL511" s="50"/>
      <c r="JM511" s="50"/>
      <c r="JN511" s="50"/>
      <c r="JO511" s="50"/>
      <c r="JP511" s="50"/>
      <c r="JQ511" s="50"/>
      <c r="JR511" s="50"/>
      <c r="JS511" s="50"/>
      <c r="JT511" s="50"/>
      <c r="JU511" s="50"/>
      <c r="JV511" s="50"/>
      <c r="JW511" s="50"/>
      <c r="JX511" s="50"/>
      <c r="JY511" s="50"/>
      <c r="JZ511" s="50"/>
      <c r="KA511" s="50"/>
      <c r="KB511" s="50"/>
      <c r="KC511" s="50"/>
      <c r="KD511" s="50"/>
      <c r="KE511" s="50"/>
      <c r="KF511" s="50"/>
      <c r="KG511" s="50"/>
      <c r="KH511" s="50"/>
      <c r="KI511" s="50"/>
      <c r="KJ511" s="50"/>
      <c r="KK511" s="50"/>
      <c r="KL511" s="50"/>
      <c r="KM511" s="50"/>
      <c r="KN511" s="50"/>
      <c r="KO511" s="50"/>
      <c r="KP511" s="50"/>
      <c r="KQ511" s="50"/>
      <c r="KR511" s="50"/>
      <c r="KS511" s="50"/>
      <c r="KT511" s="50"/>
      <c r="KU511" s="50"/>
      <c r="KV511" s="50"/>
      <c r="KW511" s="50"/>
      <c r="KX511" s="50"/>
      <c r="KY511" s="50"/>
      <c r="KZ511" s="50"/>
      <c r="LA511" s="50"/>
      <c r="LB511" s="50"/>
      <c r="LC511" s="50"/>
      <c r="LD511" s="50"/>
      <c r="LE511" s="50"/>
      <c r="LF511" s="50"/>
      <c r="LG511" s="50"/>
      <c r="LH511" s="50"/>
      <c r="LI511" s="50"/>
      <c r="LJ511" s="50"/>
      <c r="LK511" s="50"/>
      <c r="LL511" s="50"/>
      <c r="LM511" s="50"/>
      <c r="LN511" s="50"/>
      <c r="LO511" s="50"/>
      <c r="LP511" s="50"/>
      <c r="LQ511" s="50"/>
      <c r="LR511" s="50"/>
      <c r="LS511" s="50"/>
      <c r="LT511" s="50"/>
      <c r="LU511" s="50"/>
      <c r="LV511" s="50"/>
      <c r="LW511" s="50"/>
      <c r="LX511" s="50"/>
      <c r="LY511" s="50"/>
      <c r="LZ511" s="50"/>
      <c r="MA511" s="50"/>
      <c r="MB511" s="50"/>
      <c r="MC511" s="50"/>
      <c r="MD511" s="50"/>
      <c r="ME511" s="50"/>
      <c r="MF511" s="50"/>
      <c r="MG511" s="50"/>
      <c r="MH511" s="50"/>
      <c r="MI511" s="50"/>
      <c r="MJ511" s="50"/>
      <c r="MK511" s="50"/>
      <c r="ML511" s="50"/>
      <c r="MM511" s="50"/>
      <c r="MN511" s="50"/>
      <c r="MO511" s="50"/>
      <c r="MP511" s="50"/>
      <c r="MQ511" s="50"/>
      <c r="MR511" s="50"/>
      <c r="MS511" s="50"/>
      <c r="MT511" s="50"/>
      <c r="MU511" s="50"/>
      <c r="MV511" s="50"/>
      <c r="MW511" s="50"/>
      <c r="MX511" s="50"/>
      <c r="MY511" s="50"/>
      <c r="MZ511" s="50"/>
      <c r="NA511" s="50"/>
      <c r="NB511" s="50"/>
      <c r="NC511" s="50"/>
      <c r="ND511" s="50"/>
      <c r="NE511" s="50"/>
      <c r="NF511" s="50"/>
      <c r="NG511" s="50"/>
      <c r="NH511" s="50"/>
      <c r="NI511" s="50"/>
      <c r="NJ511" s="50"/>
      <c r="NK511" s="50"/>
      <c r="NL511" s="50"/>
      <c r="NM511" s="50"/>
      <c r="NN511" s="50"/>
      <c r="NO511" s="50"/>
      <c r="NP511" s="50"/>
      <c r="NQ511" s="50"/>
      <c r="NR511" s="50"/>
      <c r="NS511" s="50"/>
      <c r="NT511" s="50"/>
      <c r="NU511" s="50"/>
      <c r="NV511" s="50"/>
      <c r="NW511" s="50"/>
      <c r="NX511" s="50"/>
      <c r="NY511" s="50"/>
      <c r="NZ511" s="50"/>
      <c r="OA511" s="50"/>
      <c r="OB511" s="50"/>
      <c r="OC511" s="50"/>
      <c r="OD511" s="50"/>
      <c r="OE511" s="50"/>
      <c r="OF511" s="50"/>
      <c r="OG511" s="50"/>
      <c r="OH511" s="50"/>
      <c r="OI511" s="50"/>
      <c r="OJ511" s="50"/>
      <c r="OK511" s="50"/>
      <c r="OL511" s="50"/>
      <c r="OM511" s="50"/>
      <c r="ON511" s="50"/>
      <c r="OO511" s="50"/>
      <c r="OP511" s="50"/>
      <c r="OQ511" s="50"/>
      <c r="OR511" s="50"/>
      <c r="OS511" s="50"/>
      <c r="OT511" s="50"/>
      <c r="OU511" s="50"/>
      <c r="OV511" s="50"/>
      <c r="OW511" s="50"/>
      <c r="OX511" s="50"/>
      <c r="OY511" s="50"/>
      <c r="OZ511" s="50"/>
      <c r="PA511" s="50"/>
      <c r="PB511" s="50"/>
      <c r="PC511" s="50"/>
      <c r="PD511" s="50"/>
      <c r="PE511" s="50"/>
      <c r="PF511" s="50"/>
      <c r="PG511" s="50"/>
      <c r="PH511" s="50"/>
      <c r="PI511" s="50"/>
      <c r="PJ511" s="50"/>
      <c r="PK511" s="50"/>
      <c r="PL511" s="50"/>
      <c r="PM511" s="50"/>
      <c r="PN511" s="50"/>
      <c r="PO511" s="50"/>
      <c r="PP511" s="50"/>
      <c r="PQ511" s="50"/>
      <c r="PR511" s="50"/>
      <c r="PS511" s="50"/>
      <c r="PT511" s="50"/>
      <c r="PU511" s="50"/>
      <c r="PV511" s="50"/>
      <c r="PW511" s="50"/>
      <c r="PX511" s="50"/>
      <c r="PY511" s="50"/>
      <c r="PZ511" s="50"/>
      <c r="QA511" s="50"/>
      <c r="QB511" s="50"/>
      <c r="QC511" s="50"/>
      <c r="QD511" s="50"/>
      <c r="QE511" s="50"/>
      <c r="QF511" s="50"/>
      <c r="QG511" s="50"/>
      <c r="QH511" s="50"/>
      <c r="QI511" s="50"/>
      <c r="QJ511" s="50"/>
      <c r="QK511" s="50"/>
      <c r="QL511" s="50"/>
      <c r="QM511" s="50"/>
      <c r="QN511" s="50"/>
      <c r="QO511" s="50"/>
      <c r="QP511" s="50"/>
      <c r="QQ511" s="50"/>
      <c r="QR511" s="50"/>
      <c r="QS511" s="50"/>
      <c r="QT511" s="50"/>
      <c r="QU511" s="50"/>
      <c r="QV511" s="50"/>
      <c r="QW511" s="50"/>
      <c r="QX511" s="50"/>
      <c r="QY511" s="50"/>
      <c r="QZ511" s="50"/>
      <c r="RA511" s="50"/>
      <c r="RB511" s="50"/>
      <c r="RC511" s="50"/>
      <c r="RD511" s="50"/>
      <c r="RE511" s="50"/>
      <c r="RF511" s="50"/>
      <c r="RG511" s="50"/>
      <c r="RH511" s="50"/>
      <c r="RI511" s="50"/>
      <c r="RJ511" s="50"/>
      <c r="RK511" s="50"/>
      <c r="RL511" s="50"/>
      <c r="RM511" s="50"/>
      <c r="RN511" s="50"/>
      <c r="RO511" s="50"/>
      <c r="RP511" s="50"/>
      <c r="RQ511" s="50"/>
      <c r="RR511" s="50"/>
      <c r="RS511" s="50"/>
      <c r="RT511" s="50"/>
      <c r="RU511" s="50"/>
      <c r="RV511" s="50"/>
      <c r="RW511" s="50"/>
      <c r="RX511" s="50"/>
      <c r="RY511" s="50"/>
      <c r="RZ511" s="50"/>
      <c r="SA511" s="50"/>
      <c r="SB511" s="50"/>
      <c r="SC511" s="50"/>
      <c r="SD511" s="50"/>
      <c r="SE511" s="50"/>
      <c r="SF511" s="50"/>
      <c r="SG511" s="50"/>
      <c r="SH511" s="50"/>
      <c r="SI511" s="50"/>
      <c r="SJ511" s="50"/>
      <c r="SK511" s="50"/>
      <c r="SL511" s="50"/>
      <c r="SM511" s="50"/>
      <c r="SN511" s="50"/>
      <c r="SO511" s="50"/>
      <c r="SP511" s="50"/>
      <c r="SQ511" s="50"/>
      <c r="SR511" s="50"/>
      <c r="SS511" s="50"/>
      <c r="ST511" s="50"/>
      <c r="SU511" s="50"/>
      <c r="SV511" s="50"/>
      <c r="SW511" s="50"/>
      <c r="SX511" s="50"/>
      <c r="SY511" s="50"/>
      <c r="SZ511" s="50"/>
      <c r="TA511" s="50"/>
      <c r="TB511" s="50"/>
      <c r="TC511" s="50"/>
      <c r="TD511" s="50"/>
      <c r="TE511" s="50"/>
      <c r="TF511" s="50"/>
      <c r="TG511" s="50"/>
      <c r="TH511" s="50"/>
      <c r="TI511" s="50"/>
      <c r="TJ511" s="50"/>
      <c r="TK511" s="50"/>
      <c r="TL511" s="50"/>
      <c r="TM511" s="50"/>
      <c r="TN511" s="50"/>
      <c r="TO511" s="50"/>
      <c r="TP511" s="50"/>
      <c r="TQ511" s="50"/>
      <c r="TR511" s="50"/>
      <c r="TS511" s="50"/>
      <c r="TT511" s="50"/>
      <c r="TU511" s="50"/>
      <c r="TV511" s="50"/>
      <c r="TW511" s="50"/>
      <c r="TX511" s="50"/>
      <c r="TY511" s="50"/>
      <c r="TZ511" s="50"/>
      <c r="UA511" s="50"/>
      <c r="UB511" s="50"/>
      <c r="UC511" s="50"/>
      <c r="UD511" s="50"/>
      <c r="UE511" s="50"/>
      <c r="UF511" s="50"/>
      <c r="UG511" s="50"/>
      <c r="UH511" s="50"/>
      <c r="UI511" s="50"/>
      <c r="UJ511" s="50"/>
      <c r="UK511" s="50"/>
      <c r="UL511" s="50"/>
      <c r="UM511" s="50"/>
      <c r="UN511" s="50"/>
      <c r="UO511" s="50"/>
      <c r="UP511" s="50"/>
      <c r="UQ511" s="50"/>
      <c r="UR511" s="50"/>
      <c r="US511" s="50"/>
      <c r="UT511" s="50"/>
      <c r="UU511" s="50"/>
      <c r="UV511" s="50"/>
      <c r="UW511" s="50"/>
      <c r="UX511" s="50"/>
      <c r="UY511" s="50"/>
      <c r="UZ511" s="50"/>
      <c r="VA511" s="50"/>
      <c r="VB511" s="50"/>
      <c r="VC511" s="50"/>
      <c r="VD511" s="50"/>
      <c r="VE511" s="50"/>
      <c r="VF511" s="50"/>
      <c r="VG511" s="50"/>
      <c r="VH511" s="50"/>
      <c r="VI511" s="50"/>
      <c r="VJ511" s="50"/>
      <c r="VK511" s="50"/>
      <c r="VL511" s="50"/>
      <c r="VM511" s="50"/>
      <c r="VN511" s="50"/>
      <c r="VO511" s="50"/>
      <c r="VP511" s="50"/>
      <c r="VQ511" s="50"/>
      <c r="VR511" s="50"/>
      <c r="VS511" s="50"/>
      <c r="VT511" s="50"/>
      <c r="VU511" s="50"/>
      <c r="VV511" s="50"/>
      <c r="VW511" s="50"/>
      <c r="VX511" s="50"/>
      <c r="VY511" s="50"/>
      <c r="VZ511" s="50"/>
      <c r="WA511" s="50"/>
      <c r="WB511" s="50"/>
      <c r="WC511" s="50"/>
      <c r="WD511" s="50"/>
      <c r="WE511" s="50"/>
      <c r="WF511" s="50"/>
      <c r="WG511" s="50"/>
      <c r="WH511" s="50"/>
      <c r="WI511" s="50"/>
      <c r="WJ511" s="50"/>
      <c r="WK511" s="50"/>
      <c r="WL511" s="50"/>
      <c r="WM511" s="50"/>
      <c r="WN511" s="50"/>
      <c r="WO511" s="50"/>
      <c r="WP511" s="50"/>
      <c r="WQ511" s="50"/>
      <c r="WR511" s="50"/>
      <c r="WS511" s="50"/>
      <c r="WT511" s="50"/>
      <c r="WU511" s="50"/>
      <c r="WV511" s="50"/>
      <c r="WW511" s="50"/>
      <c r="WX511" s="50"/>
      <c r="WY511" s="50"/>
      <c r="WZ511" s="50"/>
      <c r="XA511" s="50"/>
      <c r="XB511" s="50"/>
      <c r="XC511" s="50"/>
      <c r="XD511" s="50"/>
      <c r="XE511" s="50"/>
      <c r="XF511" s="50"/>
      <c r="XG511" s="50"/>
      <c r="XH511" s="50"/>
      <c r="XI511" s="50"/>
      <c r="XJ511" s="50"/>
      <c r="XK511" s="50"/>
      <c r="XL511" s="50"/>
      <c r="XM511" s="50"/>
      <c r="XN511" s="50"/>
      <c r="XO511" s="50"/>
      <c r="XP511" s="50"/>
      <c r="XQ511" s="50"/>
      <c r="XR511" s="50"/>
      <c r="XS511" s="50"/>
      <c r="XT511" s="50"/>
      <c r="XU511" s="50"/>
      <c r="XV511" s="50"/>
      <c r="XW511" s="50"/>
      <c r="XX511" s="50"/>
      <c r="XY511" s="50"/>
      <c r="XZ511" s="50"/>
      <c r="YA511" s="50"/>
      <c r="YB511" s="50"/>
      <c r="YC511" s="50"/>
      <c r="YD511" s="50"/>
      <c r="YE511" s="50"/>
      <c r="YF511" s="50"/>
      <c r="YG511" s="50"/>
      <c r="YH511" s="50"/>
      <c r="YI511" s="50"/>
      <c r="YJ511" s="50"/>
      <c r="YK511" s="50"/>
      <c r="YL511" s="50"/>
      <c r="YM511" s="50"/>
      <c r="YN511" s="50"/>
      <c r="YO511" s="50"/>
      <c r="YP511" s="50"/>
      <c r="YQ511" s="50"/>
      <c r="YR511" s="50"/>
      <c r="YS511" s="50"/>
      <c r="YT511" s="50"/>
      <c r="YU511" s="50"/>
      <c r="YV511" s="50"/>
      <c r="YW511" s="50"/>
      <c r="YX511" s="50"/>
      <c r="YY511" s="50"/>
      <c r="YZ511" s="50"/>
      <c r="ZA511" s="50"/>
      <c r="ZB511" s="50"/>
      <c r="ZC511" s="50"/>
      <c r="ZD511" s="50"/>
      <c r="ZE511" s="50"/>
      <c r="ZF511" s="50"/>
      <c r="ZG511" s="50"/>
      <c r="ZH511" s="50"/>
      <c r="ZI511" s="50"/>
      <c r="ZJ511" s="50"/>
      <c r="ZK511" s="50"/>
      <c r="ZL511" s="50"/>
      <c r="ZM511" s="50"/>
      <c r="ZN511" s="50"/>
      <c r="ZO511" s="50"/>
      <c r="ZP511" s="50"/>
      <c r="ZQ511" s="50"/>
      <c r="ZR511" s="50"/>
      <c r="ZS511" s="50"/>
      <c r="ZT511" s="50"/>
      <c r="ZU511" s="50"/>
      <c r="ZV511" s="50"/>
      <c r="ZW511" s="50"/>
      <c r="ZX511" s="50"/>
      <c r="ZY511" s="50"/>
      <c r="ZZ511" s="50"/>
      <c r="AAA511" s="50"/>
      <c r="AAB511" s="50"/>
      <c r="AAC511" s="50"/>
      <c r="AAD511" s="50"/>
      <c r="AAE511" s="50"/>
      <c r="AAF511" s="50"/>
      <c r="AAG511" s="50"/>
      <c r="AAH511" s="50"/>
      <c r="AAI511" s="50"/>
      <c r="AAJ511" s="50"/>
      <c r="AAK511" s="50"/>
      <c r="AAL511" s="50"/>
      <c r="AAM511" s="50"/>
      <c r="AAN511" s="50"/>
      <c r="AAO511" s="50"/>
      <c r="AAP511" s="50"/>
      <c r="AAQ511" s="50"/>
      <c r="AAR511" s="50"/>
      <c r="AAS511" s="50"/>
      <c r="AAT511" s="50"/>
      <c r="AAU511" s="50"/>
      <c r="AAV511" s="50"/>
      <c r="AAW511" s="50"/>
      <c r="AAX511" s="50"/>
      <c r="AAY511" s="50"/>
      <c r="AAZ511" s="50"/>
      <c r="ABA511" s="50"/>
      <c r="ABB511" s="50"/>
      <c r="ABC511" s="50"/>
      <c r="ABD511" s="50"/>
      <c r="ABE511" s="50"/>
      <c r="ABF511" s="50"/>
      <c r="ABG511" s="50"/>
      <c r="ABH511" s="50"/>
      <c r="ABI511" s="50"/>
      <c r="ABJ511" s="50"/>
      <c r="ABK511" s="50"/>
      <c r="ABL511" s="50"/>
      <c r="ABM511" s="50"/>
      <c r="ABN511" s="50"/>
      <c r="ABO511" s="50"/>
      <c r="ABP511" s="50"/>
      <c r="ABQ511" s="50"/>
      <c r="ABR511" s="50"/>
      <c r="ABS511" s="50"/>
      <c r="ABT511" s="50"/>
      <c r="ABU511" s="50"/>
      <c r="ABV511" s="50"/>
      <c r="ABW511" s="50"/>
      <c r="ABX511" s="50"/>
      <c r="ABY511" s="50"/>
      <c r="ABZ511" s="50"/>
      <c r="ACA511" s="50"/>
      <c r="ACB511" s="50"/>
      <c r="ACC511" s="50"/>
      <c r="ACD511" s="50"/>
      <c r="ACE511" s="50"/>
      <c r="ACF511" s="50"/>
      <c r="ACG511" s="50"/>
      <c r="ACH511" s="50"/>
      <c r="ACI511" s="50"/>
      <c r="ACJ511" s="50"/>
      <c r="ACK511" s="50"/>
      <c r="ACL511" s="50"/>
      <c r="ACM511" s="50"/>
      <c r="ACN511" s="50"/>
      <c r="ACO511" s="50"/>
      <c r="ACP511" s="50"/>
      <c r="ACQ511" s="50"/>
      <c r="ACR511" s="50"/>
      <c r="ACS511" s="50"/>
      <c r="ACT511" s="50"/>
      <c r="ACU511" s="50"/>
      <c r="ACV511" s="50"/>
      <c r="ACW511" s="50"/>
      <c r="ACX511" s="50"/>
      <c r="ACY511" s="50"/>
      <c r="ACZ511" s="50"/>
      <c r="ADA511" s="50"/>
      <c r="ADB511" s="50"/>
      <c r="ADC511" s="50"/>
      <c r="ADD511" s="50"/>
      <c r="ADE511" s="50"/>
      <c r="ADF511" s="50"/>
      <c r="ADG511" s="50"/>
      <c r="ADH511" s="50"/>
      <c r="ADI511" s="50"/>
      <c r="ADJ511" s="50"/>
      <c r="ADK511" s="50"/>
      <c r="ADL511" s="50"/>
      <c r="ADM511" s="50"/>
      <c r="ADN511" s="50"/>
      <c r="ADO511" s="50"/>
      <c r="ADP511" s="50"/>
      <c r="ADQ511" s="50"/>
      <c r="ADR511" s="50"/>
      <c r="ADS511" s="50"/>
      <c r="ADT511" s="50"/>
      <c r="ADU511" s="50"/>
      <c r="ADV511" s="50"/>
      <c r="ADW511" s="50"/>
      <c r="ADX511" s="50"/>
      <c r="ADY511" s="50"/>
      <c r="ADZ511" s="50"/>
      <c r="AEA511" s="50"/>
      <c r="AEB511" s="50"/>
      <c r="AEC511" s="50"/>
      <c r="AED511" s="50"/>
      <c r="AEE511" s="50"/>
      <c r="AEF511" s="50"/>
      <c r="AEG511" s="50"/>
      <c r="AEH511" s="50"/>
      <c r="AEI511" s="50"/>
      <c r="AEJ511" s="50"/>
      <c r="AEK511" s="50"/>
      <c r="AEL511" s="50"/>
      <c r="AEM511" s="50"/>
      <c r="AEN511" s="50"/>
      <c r="AEO511" s="50"/>
      <c r="AEP511" s="50"/>
      <c r="AEQ511" s="50"/>
      <c r="AER511" s="50"/>
      <c r="AES511" s="50"/>
      <c r="AET511" s="50"/>
      <c r="AEU511" s="50"/>
      <c r="AEV511" s="50"/>
      <c r="AEW511" s="50"/>
      <c r="AEX511" s="50"/>
      <c r="AEY511" s="50"/>
      <c r="AEZ511" s="50"/>
      <c r="AFA511" s="50"/>
      <c r="AFB511" s="50"/>
      <c r="AFC511" s="50"/>
      <c r="AFD511" s="50"/>
      <c r="AFE511" s="50"/>
      <c r="AFF511" s="50"/>
      <c r="AFG511" s="50"/>
      <c r="AFH511" s="50"/>
      <c r="AFI511" s="50"/>
      <c r="AFJ511" s="50"/>
      <c r="AFK511" s="50"/>
      <c r="AFL511" s="50"/>
      <c r="AFM511" s="50"/>
      <c r="AFN511" s="50"/>
      <c r="AFO511" s="50"/>
      <c r="AFP511" s="50"/>
      <c r="AFQ511" s="50"/>
      <c r="AFR511" s="50"/>
      <c r="AFS511" s="50"/>
      <c r="AFT511" s="50"/>
      <c r="AFU511" s="50"/>
      <c r="AFV511" s="50"/>
      <c r="AFW511" s="50"/>
      <c r="AFX511" s="50"/>
      <c r="AFY511" s="50"/>
      <c r="AFZ511" s="50"/>
      <c r="AGA511" s="50"/>
      <c r="AGB511" s="50"/>
      <c r="AGC511" s="50"/>
      <c r="AGD511" s="50"/>
      <c r="AGE511" s="50"/>
      <c r="AGF511" s="50"/>
      <c r="AGG511" s="50"/>
      <c r="AGH511" s="50"/>
      <c r="AGI511" s="50"/>
      <c r="AGJ511" s="50"/>
      <c r="AGK511" s="50"/>
      <c r="AGL511" s="50"/>
      <c r="AGM511" s="50"/>
      <c r="AGN511" s="50"/>
      <c r="AGO511" s="50"/>
      <c r="AGP511" s="50"/>
      <c r="AGQ511" s="50"/>
      <c r="AGR511" s="50"/>
      <c r="AGS511" s="50"/>
      <c r="AGT511" s="50"/>
      <c r="AGU511" s="50"/>
      <c r="AGV511" s="50"/>
      <c r="AGW511" s="50"/>
      <c r="AGX511" s="50"/>
      <c r="AGY511" s="50"/>
      <c r="AGZ511" s="50"/>
      <c r="AHA511" s="50"/>
      <c r="AHB511" s="50"/>
      <c r="AHC511" s="50"/>
      <c r="AHD511" s="50"/>
      <c r="AHE511" s="50"/>
      <c r="AHF511" s="50"/>
      <c r="AHG511" s="50"/>
      <c r="AHH511" s="50"/>
      <c r="AHI511" s="50"/>
      <c r="AHJ511" s="50"/>
      <c r="AHK511" s="50"/>
      <c r="AHL511" s="50"/>
      <c r="AHM511" s="50"/>
      <c r="AHN511" s="50"/>
      <c r="AHO511" s="50"/>
      <c r="AHP511" s="50"/>
      <c r="AHQ511" s="50"/>
      <c r="AHR511" s="50"/>
      <c r="AHS511" s="50"/>
      <c r="AHT511" s="50"/>
      <c r="AHU511" s="50"/>
      <c r="AHV511" s="50"/>
      <c r="AHW511" s="50"/>
      <c r="AHX511" s="50"/>
      <c r="AHY511" s="50"/>
      <c r="AHZ511" s="50"/>
      <c r="AIA511" s="50"/>
      <c r="AIB511" s="50"/>
      <c r="AIC511" s="50"/>
      <c r="AID511" s="50"/>
      <c r="AIE511" s="50"/>
      <c r="AIF511" s="50"/>
      <c r="AIG511" s="50"/>
      <c r="AIH511" s="50"/>
      <c r="AII511" s="50"/>
      <c r="AIJ511" s="50"/>
      <c r="AIK511" s="50"/>
      <c r="AIL511" s="50"/>
      <c r="AIM511" s="50"/>
      <c r="AIN511" s="50"/>
      <c r="AIO511" s="50"/>
      <c r="AIP511" s="50"/>
      <c r="AIQ511" s="50"/>
      <c r="AIR511" s="50"/>
      <c r="AIS511" s="50"/>
      <c r="AIT511" s="50"/>
      <c r="AIU511" s="50"/>
      <c r="AIV511" s="50"/>
      <c r="AIW511" s="50"/>
      <c r="AIX511" s="50"/>
      <c r="AIY511" s="50"/>
      <c r="AIZ511" s="50"/>
      <c r="AJA511" s="50"/>
      <c r="AJB511" s="50"/>
      <c r="AJC511" s="50"/>
      <c r="AJD511" s="50"/>
      <c r="AJE511" s="50"/>
      <c r="AJF511" s="50"/>
      <c r="AJG511" s="50"/>
      <c r="AJH511" s="50"/>
      <c r="AJI511" s="50"/>
      <c r="AJJ511" s="50"/>
      <c r="AJK511" s="50"/>
      <c r="AJL511" s="50"/>
      <c r="AJM511" s="50"/>
      <c r="AJN511" s="50"/>
      <c r="AJO511" s="50"/>
      <c r="AJP511" s="50"/>
      <c r="AJQ511" s="50"/>
      <c r="AJR511" s="50"/>
      <c r="AJS511" s="50"/>
      <c r="AJT511" s="50"/>
      <c r="AJU511" s="50"/>
      <c r="AJV511" s="50"/>
      <c r="AJW511" s="50"/>
      <c r="AJX511" s="50"/>
      <c r="AJY511" s="50"/>
      <c r="AJZ511" s="50"/>
      <c r="AKA511" s="50"/>
      <c r="AKB511" s="50"/>
      <c r="AKC511" s="50"/>
      <c r="AKD511" s="50"/>
      <c r="AKE511" s="50"/>
      <c r="AKF511" s="50"/>
      <c r="AKG511" s="50"/>
      <c r="AKH511" s="50"/>
      <c r="AKI511" s="50"/>
      <c r="AKJ511" s="50"/>
      <c r="AKK511" s="50"/>
      <c r="AKL511" s="50"/>
      <c r="AKM511" s="50"/>
      <c r="AKN511" s="50"/>
      <c r="AKO511" s="50"/>
      <c r="AKP511" s="50"/>
      <c r="AKQ511" s="50"/>
      <c r="AKR511" s="50"/>
      <c r="AKS511" s="50"/>
      <c r="AKT511" s="50"/>
      <c r="AKU511" s="50"/>
      <c r="AKV511" s="50"/>
      <c r="AKW511" s="50"/>
      <c r="AKX511" s="50"/>
      <c r="AKY511" s="50"/>
      <c r="AKZ511" s="50"/>
      <c r="ALA511" s="50"/>
      <c r="ALB511" s="50"/>
      <c r="ALC511" s="50"/>
      <c r="ALD511" s="50"/>
      <c r="ALE511" s="50"/>
      <c r="ALF511" s="50"/>
      <c r="ALG511" s="50"/>
      <c r="ALH511" s="50"/>
      <c r="ALI511" s="50"/>
      <c r="ALJ511" s="50"/>
      <c r="ALK511" s="50"/>
      <c r="ALL511" s="50"/>
      <c r="ALM511" s="50"/>
      <c r="ALN511" s="50"/>
      <c r="ALO511" s="50"/>
      <c r="ALP511" s="50"/>
      <c r="ALQ511" s="50"/>
      <c r="ALR511" s="50"/>
      <c r="ALS511" s="50"/>
      <c r="ALT511" s="50"/>
      <c r="ALU511" s="50"/>
      <c r="ALV511" s="50"/>
      <c r="ALW511" s="50"/>
      <c r="ALX511" s="50"/>
      <c r="ALY511" s="50"/>
      <c r="ALZ511" s="50"/>
      <c r="AMA511" s="50"/>
      <c r="AMB511" s="50"/>
      <c r="AMC511" s="50"/>
      <c r="AMD511" s="50"/>
      <c r="AME511" s="50"/>
      <c r="AMF511" s="50"/>
      <c r="AMG511" s="50"/>
      <c r="AMH511" s="50"/>
      <c r="AMI511" s="50"/>
      <c r="AMJ511" s="50"/>
      <c r="AMK511" s="50"/>
    </row>
    <row r="512" spans="1:1025" s="51" customFormat="1" ht="45.75" customHeight="1" thickBot="1" x14ac:dyDescent="0.3">
      <c r="A512" s="79">
        <v>260025</v>
      </c>
      <c r="B512" s="85" t="s">
        <v>454</v>
      </c>
      <c r="C512" s="81">
        <v>7000</v>
      </c>
      <c r="D512" s="82"/>
      <c r="E512" s="82"/>
      <c r="F512" s="49"/>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c r="CE512" s="50"/>
      <c r="CF512" s="50"/>
      <c r="CG512" s="50"/>
      <c r="CH512" s="50"/>
      <c r="CI512" s="50"/>
      <c r="CJ512" s="50"/>
      <c r="CK512" s="50"/>
      <c r="CL512" s="50"/>
      <c r="CM512" s="50"/>
      <c r="CN512" s="50"/>
      <c r="CO512" s="50"/>
      <c r="CP512" s="50"/>
      <c r="CQ512" s="50"/>
      <c r="CR512" s="50"/>
      <c r="CS512" s="50"/>
      <c r="CT512" s="50"/>
      <c r="CU512" s="50"/>
      <c r="CV512" s="50"/>
      <c r="CW512" s="50"/>
      <c r="CX512" s="50"/>
      <c r="CY512" s="50"/>
      <c r="CZ512" s="50"/>
      <c r="DA512" s="50"/>
      <c r="DB512" s="50"/>
      <c r="DC512" s="50"/>
      <c r="DD512" s="50"/>
      <c r="DE512" s="50"/>
      <c r="DF512" s="50"/>
      <c r="DG512" s="50"/>
      <c r="DH512" s="50"/>
      <c r="DI512" s="50"/>
      <c r="DJ512" s="50"/>
      <c r="DK512" s="50"/>
      <c r="DL512" s="50"/>
      <c r="DM512" s="50"/>
      <c r="DN512" s="50"/>
      <c r="DO512" s="50"/>
      <c r="DP512" s="50"/>
      <c r="DQ512" s="50"/>
      <c r="DR512" s="50"/>
      <c r="DS512" s="50"/>
      <c r="DT512" s="50"/>
      <c r="DU512" s="50"/>
      <c r="DV512" s="50"/>
      <c r="DW512" s="50"/>
      <c r="DX512" s="50"/>
      <c r="DY512" s="50"/>
      <c r="DZ512" s="50"/>
      <c r="EA512" s="50"/>
      <c r="EB512" s="50"/>
      <c r="EC512" s="50"/>
      <c r="ED512" s="50"/>
      <c r="EE512" s="50"/>
      <c r="EF512" s="50"/>
      <c r="EG512" s="50"/>
      <c r="EH512" s="50"/>
      <c r="EI512" s="50"/>
      <c r="EJ512" s="50"/>
      <c r="EK512" s="50"/>
      <c r="EL512" s="50"/>
      <c r="EM512" s="50"/>
      <c r="EN512" s="50"/>
      <c r="EO512" s="50"/>
      <c r="EP512" s="50"/>
      <c r="EQ512" s="50"/>
      <c r="ER512" s="50"/>
      <c r="ES512" s="50"/>
      <c r="ET512" s="50"/>
      <c r="EU512" s="50"/>
      <c r="EV512" s="50"/>
      <c r="EW512" s="50"/>
      <c r="EX512" s="50"/>
      <c r="EY512" s="50"/>
      <c r="EZ512" s="50"/>
      <c r="FA512" s="50"/>
      <c r="FB512" s="50"/>
      <c r="FC512" s="50"/>
      <c r="FD512" s="50"/>
      <c r="FE512" s="50"/>
      <c r="FF512" s="50"/>
      <c r="FG512" s="50"/>
      <c r="FH512" s="50"/>
      <c r="FI512" s="50"/>
      <c r="FJ512" s="50"/>
      <c r="FK512" s="50"/>
      <c r="FL512" s="50"/>
      <c r="FM512" s="50"/>
      <c r="FN512" s="50"/>
      <c r="FO512" s="50"/>
      <c r="FP512" s="50"/>
      <c r="FQ512" s="50"/>
      <c r="FR512" s="50"/>
      <c r="FS512" s="50"/>
      <c r="FT512" s="50"/>
      <c r="FU512" s="50"/>
      <c r="FV512" s="50"/>
      <c r="FW512" s="50"/>
      <c r="FX512" s="50"/>
      <c r="FY512" s="50"/>
      <c r="FZ512" s="50"/>
      <c r="GA512" s="50"/>
      <c r="GB512" s="50"/>
      <c r="GC512" s="50"/>
      <c r="GD512" s="50"/>
      <c r="GE512" s="50"/>
      <c r="GF512" s="50"/>
      <c r="GG512" s="50"/>
      <c r="GH512" s="50"/>
      <c r="GI512" s="50"/>
      <c r="GJ512" s="50"/>
      <c r="GK512" s="50"/>
      <c r="GL512" s="50"/>
      <c r="GM512" s="50"/>
      <c r="GN512" s="50"/>
      <c r="GO512" s="50"/>
      <c r="GP512" s="50"/>
      <c r="GQ512" s="50"/>
      <c r="GR512" s="50"/>
      <c r="GS512" s="50"/>
      <c r="GT512" s="50"/>
      <c r="GU512" s="50"/>
      <c r="GV512" s="50"/>
      <c r="GW512" s="50"/>
      <c r="GX512" s="50"/>
      <c r="GY512" s="50"/>
      <c r="GZ512" s="50"/>
      <c r="HA512" s="50"/>
      <c r="HB512" s="50"/>
      <c r="HC512" s="50"/>
      <c r="HD512" s="50"/>
      <c r="HE512" s="50"/>
      <c r="HF512" s="50"/>
      <c r="HG512" s="50"/>
      <c r="HH512" s="50"/>
      <c r="HI512" s="50"/>
      <c r="HJ512" s="50"/>
      <c r="HK512" s="50"/>
      <c r="HL512" s="50"/>
      <c r="HM512" s="50"/>
      <c r="HN512" s="50"/>
      <c r="HO512" s="50"/>
      <c r="HP512" s="50"/>
      <c r="HQ512" s="50"/>
      <c r="HR512" s="50"/>
      <c r="HS512" s="50"/>
      <c r="HT512" s="50"/>
      <c r="HU512" s="50"/>
      <c r="HV512" s="50"/>
      <c r="HW512" s="50"/>
      <c r="HX512" s="50"/>
      <c r="HY512" s="50"/>
      <c r="HZ512" s="50"/>
      <c r="IA512" s="50"/>
      <c r="IB512" s="50"/>
      <c r="IC512" s="50"/>
      <c r="ID512" s="50"/>
      <c r="IE512" s="50"/>
      <c r="IF512" s="50"/>
      <c r="IG512" s="50"/>
      <c r="IH512" s="50"/>
      <c r="II512" s="50"/>
      <c r="IJ512" s="50"/>
      <c r="IK512" s="50"/>
      <c r="IL512" s="50"/>
      <c r="IM512" s="50"/>
      <c r="IN512" s="50"/>
      <c r="IO512" s="50"/>
      <c r="IP512" s="50"/>
      <c r="IQ512" s="50"/>
      <c r="IR512" s="50"/>
      <c r="IS512" s="50"/>
      <c r="IT512" s="50"/>
      <c r="IU512" s="50"/>
      <c r="IV512" s="50"/>
      <c r="IW512" s="50"/>
      <c r="IX512" s="50"/>
      <c r="IY512" s="50"/>
      <c r="IZ512" s="50"/>
      <c r="JA512" s="50"/>
      <c r="JB512" s="50"/>
      <c r="JC512" s="50"/>
      <c r="JD512" s="50"/>
      <c r="JE512" s="50"/>
      <c r="JF512" s="50"/>
      <c r="JG512" s="50"/>
      <c r="JH512" s="50"/>
      <c r="JI512" s="50"/>
      <c r="JJ512" s="50"/>
      <c r="JK512" s="50"/>
      <c r="JL512" s="50"/>
      <c r="JM512" s="50"/>
      <c r="JN512" s="50"/>
      <c r="JO512" s="50"/>
      <c r="JP512" s="50"/>
      <c r="JQ512" s="50"/>
      <c r="JR512" s="50"/>
      <c r="JS512" s="50"/>
      <c r="JT512" s="50"/>
      <c r="JU512" s="50"/>
      <c r="JV512" s="50"/>
      <c r="JW512" s="50"/>
      <c r="JX512" s="50"/>
      <c r="JY512" s="50"/>
      <c r="JZ512" s="50"/>
      <c r="KA512" s="50"/>
      <c r="KB512" s="50"/>
      <c r="KC512" s="50"/>
      <c r="KD512" s="50"/>
      <c r="KE512" s="50"/>
      <c r="KF512" s="50"/>
      <c r="KG512" s="50"/>
      <c r="KH512" s="50"/>
      <c r="KI512" s="50"/>
      <c r="KJ512" s="50"/>
      <c r="KK512" s="50"/>
      <c r="KL512" s="50"/>
      <c r="KM512" s="50"/>
      <c r="KN512" s="50"/>
      <c r="KO512" s="50"/>
      <c r="KP512" s="50"/>
      <c r="KQ512" s="50"/>
      <c r="KR512" s="50"/>
      <c r="KS512" s="50"/>
      <c r="KT512" s="50"/>
      <c r="KU512" s="50"/>
      <c r="KV512" s="50"/>
      <c r="KW512" s="50"/>
      <c r="KX512" s="50"/>
      <c r="KY512" s="50"/>
      <c r="KZ512" s="50"/>
      <c r="LA512" s="50"/>
      <c r="LB512" s="50"/>
      <c r="LC512" s="50"/>
      <c r="LD512" s="50"/>
      <c r="LE512" s="50"/>
      <c r="LF512" s="50"/>
      <c r="LG512" s="50"/>
      <c r="LH512" s="50"/>
      <c r="LI512" s="50"/>
      <c r="LJ512" s="50"/>
      <c r="LK512" s="50"/>
      <c r="LL512" s="50"/>
      <c r="LM512" s="50"/>
      <c r="LN512" s="50"/>
      <c r="LO512" s="50"/>
      <c r="LP512" s="50"/>
      <c r="LQ512" s="50"/>
      <c r="LR512" s="50"/>
      <c r="LS512" s="50"/>
      <c r="LT512" s="50"/>
      <c r="LU512" s="50"/>
      <c r="LV512" s="50"/>
      <c r="LW512" s="50"/>
      <c r="LX512" s="50"/>
      <c r="LY512" s="50"/>
      <c r="LZ512" s="50"/>
      <c r="MA512" s="50"/>
      <c r="MB512" s="50"/>
      <c r="MC512" s="50"/>
      <c r="MD512" s="50"/>
      <c r="ME512" s="50"/>
      <c r="MF512" s="50"/>
      <c r="MG512" s="50"/>
      <c r="MH512" s="50"/>
      <c r="MI512" s="50"/>
      <c r="MJ512" s="50"/>
      <c r="MK512" s="50"/>
      <c r="ML512" s="50"/>
      <c r="MM512" s="50"/>
      <c r="MN512" s="50"/>
      <c r="MO512" s="50"/>
      <c r="MP512" s="50"/>
      <c r="MQ512" s="50"/>
      <c r="MR512" s="50"/>
      <c r="MS512" s="50"/>
      <c r="MT512" s="50"/>
      <c r="MU512" s="50"/>
      <c r="MV512" s="50"/>
      <c r="MW512" s="50"/>
      <c r="MX512" s="50"/>
      <c r="MY512" s="50"/>
      <c r="MZ512" s="50"/>
      <c r="NA512" s="50"/>
      <c r="NB512" s="50"/>
      <c r="NC512" s="50"/>
      <c r="ND512" s="50"/>
      <c r="NE512" s="50"/>
      <c r="NF512" s="50"/>
      <c r="NG512" s="50"/>
      <c r="NH512" s="50"/>
      <c r="NI512" s="50"/>
      <c r="NJ512" s="50"/>
      <c r="NK512" s="50"/>
      <c r="NL512" s="50"/>
      <c r="NM512" s="50"/>
      <c r="NN512" s="50"/>
      <c r="NO512" s="50"/>
      <c r="NP512" s="50"/>
      <c r="NQ512" s="50"/>
      <c r="NR512" s="50"/>
      <c r="NS512" s="50"/>
      <c r="NT512" s="50"/>
      <c r="NU512" s="50"/>
      <c r="NV512" s="50"/>
      <c r="NW512" s="50"/>
      <c r="NX512" s="50"/>
      <c r="NY512" s="50"/>
      <c r="NZ512" s="50"/>
      <c r="OA512" s="50"/>
      <c r="OB512" s="50"/>
      <c r="OC512" s="50"/>
      <c r="OD512" s="50"/>
      <c r="OE512" s="50"/>
      <c r="OF512" s="50"/>
      <c r="OG512" s="50"/>
      <c r="OH512" s="50"/>
      <c r="OI512" s="50"/>
      <c r="OJ512" s="50"/>
      <c r="OK512" s="50"/>
      <c r="OL512" s="50"/>
      <c r="OM512" s="50"/>
      <c r="ON512" s="50"/>
      <c r="OO512" s="50"/>
      <c r="OP512" s="50"/>
      <c r="OQ512" s="50"/>
      <c r="OR512" s="50"/>
      <c r="OS512" s="50"/>
      <c r="OT512" s="50"/>
      <c r="OU512" s="50"/>
      <c r="OV512" s="50"/>
      <c r="OW512" s="50"/>
      <c r="OX512" s="50"/>
      <c r="OY512" s="50"/>
      <c r="OZ512" s="50"/>
      <c r="PA512" s="50"/>
      <c r="PB512" s="50"/>
      <c r="PC512" s="50"/>
      <c r="PD512" s="50"/>
      <c r="PE512" s="50"/>
      <c r="PF512" s="50"/>
      <c r="PG512" s="50"/>
      <c r="PH512" s="50"/>
      <c r="PI512" s="50"/>
      <c r="PJ512" s="50"/>
      <c r="PK512" s="50"/>
      <c r="PL512" s="50"/>
      <c r="PM512" s="50"/>
      <c r="PN512" s="50"/>
      <c r="PO512" s="50"/>
      <c r="PP512" s="50"/>
      <c r="PQ512" s="50"/>
      <c r="PR512" s="50"/>
      <c r="PS512" s="50"/>
      <c r="PT512" s="50"/>
      <c r="PU512" s="50"/>
      <c r="PV512" s="50"/>
      <c r="PW512" s="50"/>
      <c r="PX512" s="50"/>
      <c r="PY512" s="50"/>
      <c r="PZ512" s="50"/>
      <c r="QA512" s="50"/>
      <c r="QB512" s="50"/>
      <c r="QC512" s="50"/>
      <c r="QD512" s="50"/>
      <c r="QE512" s="50"/>
      <c r="QF512" s="50"/>
      <c r="QG512" s="50"/>
      <c r="QH512" s="50"/>
      <c r="QI512" s="50"/>
      <c r="QJ512" s="50"/>
      <c r="QK512" s="50"/>
      <c r="QL512" s="50"/>
      <c r="QM512" s="50"/>
      <c r="QN512" s="50"/>
      <c r="QO512" s="50"/>
      <c r="QP512" s="50"/>
      <c r="QQ512" s="50"/>
      <c r="QR512" s="50"/>
      <c r="QS512" s="50"/>
      <c r="QT512" s="50"/>
      <c r="QU512" s="50"/>
      <c r="QV512" s="50"/>
      <c r="QW512" s="50"/>
      <c r="QX512" s="50"/>
      <c r="QY512" s="50"/>
      <c r="QZ512" s="50"/>
      <c r="RA512" s="50"/>
      <c r="RB512" s="50"/>
      <c r="RC512" s="50"/>
      <c r="RD512" s="50"/>
      <c r="RE512" s="50"/>
      <c r="RF512" s="50"/>
      <c r="RG512" s="50"/>
      <c r="RH512" s="50"/>
      <c r="RI512" s="50"/>
      <c r="RJ512" s="50"/>
      <c r="RK512" s="50"/>
      <c r="RL512" s="50"/>
      <c r="RM512" s="50"/>
      <c r="RN512" s="50"/>
      <c r="RO512" s="50"/>
      <c r="RP512" s="50"/>
      <c r="RQ512" s="50"/>
      <c r="RR512" s="50"/>
      <c r="RS512" s="50"/>
      <c r="RT512" s="50"/>
      <c r="RU512" s="50"/>
      <c r="RV512" s="50"/>
      <c r="RW512" s="50"/>
      <c r="RX512" s="50"/>
      <c r="RY512" s="50"/>
      <c r="RZ512" s="50"/>
      <c r="SA512" s="50"/>
      <c r="SB512" s="50"/>
      <c r="SC512" s="50"/>
      <c r="SD512" s="50"/>
      <c r="SE512" s="50"/>
      <c r="SF512" s="50"/>
      <c r="SG512" s="50"/>
      <c r="SH512" s="50"/>
      <c r="SI512" s="50"/>
      <c r="SJ512" s="50"/>
      <c r="SK512" s="50"/>
      <c r="SL512" s="50"/>
      <c r="SM512" s="50"/>
      <c r="SN512" s="50"/>
      <c r="SO512" s="50"/>
      <c r="SP512" s="50"/>
      <c r="SQ512" s="50"/>
      <c r="SR512" s="50"/>
      <c r="SS512" s="50"/>
      <c r="ST512" s="50"/>
      <c r="SU512" s="50"/>
      <c r="SV512" s="50"/>
      <c r="SW512" s="50"/>
      <c r="SX512" s="50"/>
      <c r="SY512" s="50"/>
      <c r="SZ512" s="50"/>
      <c r="TA512" s="50"/>
      <c r="TB512" s="50"/>
      <c r="TC512" s="50"/>
      <c r="TD512" s="50"/>
      <c r="TE512" s="50"/>
      <c r="TF512" s="50"/>
      <c r="TG512" s="50"/>
      <c r="TH512" s="50"/>
      <c r="TI512" s="50"/>
      <c r="TJ512" s="50"/>
      <c r="TK512" s="50"/>
      <c r="TL512" s="50"/>
      <c r="TM512" s="50"/>
      <c r="TN512" s="50"/>
      <c r="TO512" s="50"/>
      <c r="TP512" s="50"/>
      <c r="TQ512" s="50"/>
      <c r="TR512" s="50"/>
      <c r="TS512" s="50"/>
      <c r="TT512" s="50"/>
      <c r="TU512" s="50"/>
      <c r="TV512" s="50"/>
      <c r="TW512" s="50"/>
      <c r="TX512" s="50"/>
      <c r="TY512" s="50"/>
      <c r="TZ512" s="50"/>
      <c r="UA512" s="50"/>
      <c r="UB512" s="50"/>
      <c r="UC512" s="50"/>
      <c r="UD512" s="50"/>
      <c r="UE512" s="50"/>
      <c r="UF512" s="50"/>
      <c r="UG512" s="50"/>
      <c r="UH512" s="50"/>
      <c r="UI512" s="50"/>
      <c r="UJ512" s="50"/>
      <c r="UK512" s="50"/>
      <c r="UL512" s="50"/>
      <c r="UM512" s="50"/>
      <c r="UN512" s="50"/>
      <c r="UO512" s="50"/>
      <c r="UP512" s="50"/>
      <c r="UQ512" s="50"/>
      <c r="UR512" s="50"/>
      <c r="US512" s="50"/>
      <c r="UT512" s="50"/>
      <c r="UU512" s="50"/>
      <c r="UV512" s="50"/>
      <c r="UW512" s="50"/>
      <c r="UX512" s="50"/>
      <c r="UY512" s="50"/>
      <c r="UZ512" s="50"/>
      <c r="VA512" s="50"/>
      <c r="VB512" s="50"/>
      <c r="VC512" s="50"/>
      <c r="VD512" s="50"/>
      <c r="VE512" s="50"/>
      <c r="VF512" s="50"/>
      <c r="VG512" s="50"/>
      <c r="VH512" s="50"/>
      <c r="VI512" s="50"/>
      <c r="VJ512" s="50"/>
      <c r="VK512" s="50"/>
      <c r="VL512" s="50"/>
      <c r="VM512" s="50"/>
      <c r="VN512" s="50"/>
      <c r="VO512" s="50"/>
      <c r="VP512" s="50"/>
      <c r="VQ512" s="50"/>
      <c r="VR512" s="50"/>
      <c r="VS512" s="50"/>
      <c r="VT512" s="50"/>
      <c r="VU512" s="50"/>
      <c r="VV512" s="50"/>
      <c r="VW512" s="50"/>
      <c r="VX512" s="50"/>
      <c r="VY512" s="50"/>
      <c r="VZ512" s="50"/>
      <c r="WA512" s="50"/>
      <c r="WB512" s="50"/>
      <c r="WC512" s="50"/>
      <c r="WD512" s="50"/>
      <c r="WE512" s="50"/>
      <c r="WF512" s="50"/>
      <c r="WG512" s="50"/>
      <c r="WH512" s="50"/>
      <c r="WI512" s="50"/>
      <c r="WJ512" s="50"/>
      <c r="WK512" s="50"/>
      <c r="WL512" s="50"/>
      <c r="WM512" s="50"/>
      <c r="WN512" s="50"/>
      <c r="WO512" s="50"/>
      <c r="WP512" s="50"/>
      <c r="WQ512" s="50"/>
      <c r="WR512" s="50"/>
      <c r="WS512" s="50"/>
      <c r="WT512" s="50"/>
      <c r="WU512" s="50"/>
      <c r="WV512" s="50"/>
      <c r="WW512" s="50"/>
      <c r="WX512" s="50"/>
      <c r="WY512" s="50"/>
      <c r="WZ512" s="50"/>
      <c r="XA512" s="50"/>
      <c r="XB512" s="50"/>
      <c r="XC512" s="50"/>
      <c r="XD512" s="50"/>
      <c r="XE512" s="50"/>
      <c r="XF512" s="50"/>
      <c r="XG512" s="50"/>
      <c r="XH512" s="50"/>
      <c r="XI512" s="50"/>
      <c r="XJ512" s="50"/>
      <c r="XK512" s="50"/>
      <c r="XL512" s="50"/>
      <c r="XM512" s="50"/>
      <c r="XN512" s="50"/>
      <c r="XO512" s="50"/>
      <c r="XP512" s="50"/>
      <c r="XQ512" s="50"/>
      <c r="XR512" s="50"/>
      <c r="XS512" s="50"/>
      <c r="XT512" s="50"/>
      <c r="XU512" s="50"/>
      <c r="XV512" s="50"/>
      <c r="XW512" s="50"/>
      <c r="XX512" s="50"/>
      <c r="XY512" s="50"/>
      <c r="XZ512" s="50"/>
      <c r="YA512" s="50"/>
      <c r="YB512" s="50"/>
      <c r="YC512" s="50"/>
      <c r="YD512" s="50"/>
      <c r="YE512" s="50"/>
      <c r="YF512" s="50"/>
      <c r="YG512" s="50"/>
      <c r="YH512" s="50"/>
      <c r="YI512" s="50"/>
      <c r="YJ512" s="50"/>
      <c r="YK512" s="50"/>
      <c r="YL512" s="50"/>
      <c r="YM512" s="50"/>
      <c r="YN512" s="50"/>
      <c r="YO512" s="50"/>
      <c r="YP512" s="50"/>
      <c r="YQ512" s="50"/>
      <c r="YR512" s="50"/>
      <c r="YS512" s="50"/>
      <c r="YT512" s="50"/>
      <c r="YU512" s="50"/>
      <c r="YV512" s="50"/>
      <c r="YW512" s="50"/>
      <c r="YX512" s="50"/>
      <c r="YY512" s="50"/>
      <c r="YZ512" s="50"/>
      <c r="ZA512" s="50"/>
      <c r="ZB512" s="50"/>
      <c r="ZC512" s="50"/>
      <c r="ZD512" s="50"/>
      <c r="ZE512" s="50"/>
      <c r="ZF512" s="50"/>
      <c r="ZG512" s="50"/>
      <c r="ZH512" s="50"/>
      <c r="ZI512" s="50"/>
      <c r="ZJ512" s="50"/>
      <c r="ZK512" s="50"/>
      <c r="ZL512" s="50"/>
      <c r="ZM512" s="50"/>
      <c r="ZN512" s="50"/>
      <c r="ZO512" s="50"/>
      <c r="ZP512" s="50"/>
      <c r="ZQ512" s="50"/>
      <c r="ZR512" s="50"/>
      <c r="ZS512" s="50"/>
      <c r="ZT512" s="50"/>
      <c r="ZU512" s="50"/>
      <c r="ZV512" s="50"/>
      <c r="ZW512" s="50"/>
      <c r="ZX512" s="50"/>
      <c r="ZY512" s="50"/>
      <c r="ZZ512" s="50"/>
      <c r="AAA512" s="50"/>
      <c r="AAB512" s="50"/>
      <c r="AAC512" s="50"/>
      <c r="AAD512" s="50"/>
      <c r="AAE512" s="50"/>
      <c r="AAF512" s="50"/>
      <c r="AAG512" s="50"/>
      <c r="AAH512" s="50"/>
      <c r="AAI512" s="50"/>
      <c r="AAJ512" s="50"/>
      <c r="AAK512" s="50"/>
      <c r="AAL512" s="50"/>
      <c r="AAM512" s="50"/>
      <c r="AAN512" s="50"/>
      <c r="AAO512" s="50"/>
      <c r="AAP512" s="50"/>
      <c r="AAQ512" s="50"/>
      <c r="AAR512" s="50"/>
      <c r="AAS512" s="50"/>
      <c r="AAT512" s="50"/>
      <c r="AAU512" s="50"/>
      <c r="AAV512" s="50"/>
      <c r="AAW512" s="50"/>
      <c r="AAX512" s="50"/>
      <c r="AAY512" s="50"/>
      <c r="AAZ512" s="50"/>
      <c r="ABA512" s="50"/>
      <c r="ABB512" s="50"/>
      <c r="ABC512" s="50"/>
      <c r="ABD512" s="50"/>
      <c r="ABE512" s="50"/>
      <c r="ABF512" s="50"/>
      <c r="ABG512" s="50"/>
      <c r="ABH512" s="50"/>
      <c r="ABI512" s="50"/>
      <c r="ABJ512" s="50"/>
      <c r="ABK512" s="50"/>
      <c r="ABL512" s="50"/>
      <c r="ABM512" s="50"/>
      <c r="ABN512" s="50"/>
      <c r="ABO512" s="50"/>
      <c r="ABP512" s="50"/>
      <c r="ABQ512" s="50"/>
      <c r="ABR512" s="50"/>
      <c r="ABS512" s="50"/>
      <c r="ABT512" s="50"/>
      <c r="ABU512" s="50"/>
      <c r="ABV512" s="50"/>
      <c r="ABW512" s="50"/>
      <c r="ABX512" s="50"/>
      <c r="ABY512" s="50"/>
      <c r="ABZ512" s="50"/>
      <c r="ACA512" s="50"/>
      <c r="ACB512" s="50"/>
      <c r="ACC512" s="50"/>
      <c r="ACD512" s="50"/>
      <c r="ACE512" s="50"/>
      <c r="ACF512" s="50"/>
      <c r="ACG512" s="50"/>
      <c r="ACH512" s="50"/>
      <c r="ACI512" s="50"/>
      <c r="ACJ512" s="50"/>
      <c r="ACK512" s="50"/>
      <c r="ACL512" s="50"/>
      <c r="ACM512" s="50"/>
      <c r="ACN512" s="50"/>
      <c r="ACO512" s="50"/>
      <c r="ACP512" s="50"/>
      <c r="ACQ512" s="50"/>
      <c r="ACR512" s="50"/>
      <c r="ACS512" s="50"/>
      <c r="ACT512" s="50"/>
      <c r="ACU512" s="50"/>
      <c r="ACV512" s="50"/>
      <c r="ACW512" s="50"/>
      <c r="ACX512" s="50"/>
      <c r="ACY512" s="50"/>
      <c r="ACZ512" s="50"/>
      <c r="ADA512" s="50"/>
      <c r="ADB512" s="50"/>
      <c r="ADC512" s="50"/>
      <c r="ADD512" s="50"/>
      <c r="ADE512" s="50"/>
      <c r="ADF512" s="50"/>
      <c r="ADG512" s="50"/>
      <c r="ADH512" s="50"/>
      <c r="ADI512" s="50"/>
      <c r="ADJ512" s="50"/>
      <c r="ADK512" s="50"/>
      <c r="ADL512" s="50"/>
      <c r="ADM512" s="50"/>
      <c r="ADN512" s="50"/>
      <c r="ADO512" s="50"/>
      <c r="ADP512" s="50"/>
      <c r="ADQ512" s="50"/>
      <c r="ADR512" s="50"/>
      <c r="ADS512" s="50"/>
      <c r="ADT512" s="50"/>
      <c r="ADU512" s="50"/>
      <c r="ADV512" s="50"/>
      <c r="ADW512" s="50"/>
      <c r="ADX512" s="50"/>
      <c r="ADY512" s="50"/>
      <c r="ADZ512" s="50"/>
      <c r="AEA512" s="50"/>
      <c r="AEB512" s="50"/>
      <c r="AEC512" s="50"/>
      <c r="AED512" s="50"/>
      <c r="AEE512" s="50"/>
      <c r="AEF512" s="50"/>
      <c r="AEG512" s="50"/>
      <c r="AEH512" s="50"/>
      <c r="AEI512" s="50"/>
      <c r="AEJ512" s="50"/>
      <c r="AEK512" s="50"/>
      <c r="AEL512" s="50"/>
      <c r="AEM512" s="50"/>
      <c r="AEN512" s="50"/>
      <c r="AEO512" s="50"/>
      <c r="AEP512" s="50"/>
      <c r="AEQ512" s="50"/>
      <c r="AER512" s="50"/>
      <c r="AES512" s="50"/>
      <c r="AET512" s="50"/>
      <c r="AEU512" s="50"/>
      <c r="AEV512" s="50"/>
      <c r="AEW512" s="50"/>
      <c r="AEX512" s="50"/>
      <c r="AEY512" s="50"/>
      <c r="AEZ512" s="50"/>
      <c r="AFA512" s="50"/>
      <c r="AFB512" s="50"/>
      <c r="AFC512" s="50"/>
      <c r="AFD512" s="50"/>
      <c r="AFE512" s="50"/>
      <c r="AFF512" s="50"/>
      <c r="AFG512" s="50"/>
      <c r="AFH512" s="50"/>
      <c r="AFI512" s="50"/>
      <c r="AFJ512" s="50"/>
      <c r="AFK512" s="50"/>
      <c r="AFL512" s="50"/>
      <c r="AFM512" s="50"/>
      <c r="AFN512" s="50"/>
      <c r="AFO512" s="50"/>
      <c r="AFP512" s="50"/>
      <c r="AFQ512" s="50"/>
      <c r="AFR512" s="50"/>
      <c r="AFS512" s="50"/>
      <c r="AFT512" s="50"/>
      <c r="AFU512" s="50"/>
      <c r="AFV512" s="50"/>
      <c r="AFW512" s="50"/>
      <c r="AFX512" s="50"/>
      <c r="AFY512" s="50"/>
      <c r="AFZ512" s="50"/>
      <c r="AGA512" s="50"/>
      <c r="AGB512" s="50"/>
      <c r="AGC512" s="50"/>
      <c r="AGD512" s="50"/>
      <c r="AGE512" s="50"/>
      <c r="AGF512" s="50"/>
      <c r="AGG512" s="50"/>
      <c r="AGH512" s="50"/>
      <c r="AGI512" s="50"/>
      <c r="AGJ512" s="50"/>
      <c r="AGK512" s="50"/>
      <c r="AGL512" s="50"/>
      <c r="AGM512" s="50"/>
      <c r="AGN512" s="50"/>
      <c r="AGO512" s="50"/>
      <c r="AGP512" s="50"/>
      <c r="AGQ512" s="50"/>
      <c r="AGR512" s="50"/>
      <c r="AGS512" s="50"/>
      <c r="AGT512" s="50"/>
      <c r="AGU512" s="50"/>
      <c r="AGV512" s="50"/>
      <c r="AGW512" s="50"/>
      <c r="AGX512" s="50"/>
      <c r="AGY512" s="50"/>
      <c r="AGZ512" s="50"/>
      <c r="AHA512" s="50"/>
      <c r="AHB512" s="50"/>
      <c r="AHC512" s="50"/>
      <c r="AHD512" s="50"/>
      <c r="AHE512" s="50"/>
      <c r="AHF512" s="50"/>
      <c r="AHG512" s="50"/>
      <c r="AHH512" s="50"/>
      <c r="AHI512" s="50"/>
      <c r="AHJ512" s="50"/>
      <c r="AHK512" s="50"/>
      <c r="AHL512" s="50"/>
      <c r="AHM512" s="50"/>
      <c r="AHN512" s="50"/>
      <c r="AHO512" s="50"/>
      <c r="AHP512" s="50"/>
      <c r="AHQ512" s="50"/>
      <c r="AHR512" s="50"/>
      <c r="AHS512" s="50"/>
      <c r="AHT512" s="50"/>
      <c r="AHU512" s="50"/>
      <c r="AHV512" s="50"/>
      <c r="AHW512" s="50"/>
      <c r="AHX512" s="50"/>
      <c r="AHY512" s="50"/>
      <c r="AHZ512" s="50"/>
      <c r="AIA512" s="50"/>
      <c r="AIB512" s="50"/>
      <c r="AIC512" s="50"/>
      <c r="AID512" s="50"/>
      <c r="AIE512" s="50"/>
      <c r="AIF512" s="50"/>
      <c r="AIG512" s="50"/>
      <c r="AIH512" s="50"/>
      <c r="AII512" s="50"/>
      <c r="AIJ512" s="50"/>
      <c r="AIK512" s="50"/>
      <c r="AIL512" s="50"/>
      <c r="AIM512" s="50"/>
      <c r="AIN512" s="50"/>
      <c r="AIO512" s="50"/>
      <c r="AIP512" s="50"/>
      <c r="AIQ512" s="50"/>
      <c r="AIR512" s="50"/>
      <c r="AIS512" s="50"/>
      <c r="AIT512" s="50"/>
      <c r="AIU512" s="50"/>
      <c r="AIV512" s="50"/>
      <c r="AIW512" s="50"/>
      <c r="AIX512" s="50"/>
      <c r="AIY512" s="50"/>
      <c r="AIZ512" s="50"/>
      <c r="AJA512" s="50"/>
      <c r="AJB512" s="50"/>
      <c r="AJC512" s="50"/>
      <c r="AJD512" s="50"/>
      <c r="AJE512" s="50"/>
      <c r="AJF512" s="50"/>
      <c r="AJG512" s="50"/>
      <c r="AJH512" s="50"/>
      <c r="AJI512" s="50"/>
      <c r="AJJ512" s="50"/>
      <c r="AJK512" s="50"/>
      <c r="AJL512" s="50"/>
      <c r="AJM512" s="50"/>
      <c r="AJN512" s="50"/>
      <c r="AJO512" s="50"/>
      <c r="AJP512" s="50"/>
      <c r="AJQ512" s="50"/>
      <c r="AJR512" s="50"/>
      <c r="AJS512" s="50"/>
      <c r="AJT512" s="50"/>
      <c r="AJU512" s="50"/>
      <c r="AJV512" s="50"/>
      <c r="AJW512" s="50"/>
      <c r="AJX512" s="50"/>
      <c r="AJY512" s="50"/>
      <c r="AJZ512" s="50"/>
      <c r="AKA512" s="50"/>
      <c r="AKB512" s="50"/>
      <c r="AKC512" s="50"/>
      <c r="AKD512" s="50"/>
      <c r="AKE512" s="50"/>
      <c r="AKF512" s="50"/>
      <c r="AKG512" s="50"/>
      <c r="AKH512" s="50"/>
      <c r="AKI512" s="50"/>
      <c r="AKJ512" s="50"/>
      <c r="AKK512" s="50"/>
      <c r="AKL512" s="50"/>
      <c r="AKM512" s="50"/>
      <c r="AKN512" s="50"/>
      <c r="AKO512" s="50"/>
      <c r="AKP512" s="50"/>
      <c r="AKQ512" s="50"/>
      <c r="AKR512" s="50"/>
      <c r="AKS512" s="50"/>
      <c r="AKT512" s="50"/>
      <c r="AKU512" s="50"/>
      <c r="AKV512" s="50"/>
      <c r="AKW512" s="50"/>
      <c r="AKX512" s="50"/>
      <c r="AKY512" s="50"/>
      <c r="AKZ512" s="50"/>
      <c r="ALA512" s="50"/>
      <c r="ALB512" s="50"/>
      <c r="ALC512" s="50"/>
      <c r="ALD512" s="50"/>
      <c r="ALE512" s="50"/>
      <c r="ALF512" s="50"/>
      <c r="ALG512" s="50"/>
      <c r="ALH512" s="50"/>
      <c r="ALI512" s="50"/>
      <c r="ALJ512" s="50"/>
      <c r="ALK512" s="50"/>
      <c r="ALL512" s="50"/>
      <c r="ALM512" s="50"/>
      <c r="ALN512" s="50"/>
      <c r="ALO512" s="50"/>
      <c r="ALP512" s="50"/>
      <c r="ALQ512" s="50"/>
      <c r="ALR512" s="50"/>
      <c r="ALS512" s="50"/>
      <c r="ALT512" s="50"/>
      <c r="ALU512" s="50"/>
      <c r="ALV512" s="50"/>
      <c r="ALW512" s="50"/>
      <c r="ALX512" s="50"/>
      <c r="ALY512" s="50"/>
      <c r="ALZ512" s="50"/>
      <c r="AMA512" s="50"/>
      <c r="AMB512" s="50"/>
      <c r="AMC512" s="50"/>
      <c r="AMD512" s="50"/>
      <c r="AME512" s="50"/>
      <c r="AMF512" s="50"/>
      <c r="AMG512" s="50"/>
      <c r="AMH512" s="50"/>
      <c r="AMI512" s="50"/>
      <c r="AMJ512" s="50"/>
      <c r="AMK512" s="50"/>
    </row>
    <row r="513" spans="1:1025" s="51" customFormat="1" ht="45.75" customHeight="1" thickBot="1" x14ac:dyDescent="0.3">
      <c r="A513" s="79">
        <v>260027</v>
      </c>
      <c r="B513" s="84" t="s">
        <v>455</v>
      </c>
      <c r="C513" s="81">
        <v>3000</v>
      </c>
      <c r="D513" s="82"/>
      <c r="E513" s="82"/>
      <c r="F513" s="49"/>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c r="CE513" s="50"/>
      <c r="CF513" s="50"/>
      <c r="CG513" s="50"/>
      <c r="CH513" s="50"/>
      <c r="CI513" s="50"/>
      <c r="CJ513" s="50"/>
      <c r="CK513" s="50"/>
      <c r="CL513" s="50"/>
      <c r="CM513" s="50"/>
      <c r="CN513" s="50"/>
      <c r="CO513" s="50"/>
      <c r="CP513" s="50"/>
      <c r="CQ513" s="50"/>
      <c r="CR513" s="50"/>
      <c r="CS513" s="50"/>
      <c r="CT513" s="50"/>
      <c r="CU513" s="50"/>
      <c r="CV513" s="50"/>
      <c r="CW513" s="50"/>
      <c r="CX513" s="50"/>
      <c r="CY513" s="50"/>
      <c r="CZ513" s="50"/>
      <c r="DA513" s="50"/>
      <c r="DB513" s="50"/>
      <c r="DC513" s="50"/>
      <c r="DD513" s="50"/>
      <c r="DE513" s="50"/>
      <c r="DF513" s="50"/>
      <c r="DG513" s="50"/>
      <c r="DH513" s="50"/>
      <c r="DI513" s="50"/>
      <c r="DJ513" s="50"/>
      <c r="DK513" s="50"/>
      <c r="DL513" s="50"/>
      <c r="DM513" s="50"/>
      <c r="DN513" s="50"/>
      <c r="DO513" s="50"/>
      <c r="DP513" s="50"/>
      <c r="DQ513" s="50"/>
      <c r="DR513" s="50"/>
      <c r="DS513" s="50"/>
      <c r="DT513" s="50"/>
      <c r="DU513" s="50"/>
      <c r="DV513" s="50"/>
      <c r="DW513" s="50"/>
      <c r="DX513" s="50"/>
      <c r="DY513" s="50"/>
      <c r="DZ513" s="50"/>
      <c r="EA513" s="50"/>
      <c r="EB513" s="50"/>
      <c r="EC513" s="50"/>
      <c r="ED513" s="50"/>
      <c r="EE513" s="50"/>
      <c r="EF513" s="50"/>
      <c r="EG513" s="50"/>
      <c r="EH513" s="50"/>
      <c r="EI513" s="50"/>
      <c r="EJ513" s="50"/>
      <c r="EK513" s="50"/>
      <c r="EL513" s="50"/>
      <c r="EM513" s="50"/>
      <c r="EN513" s="50"/>
      <c r="EO513" s="50"/>
      <c r="EP513" s="50"/>
      <c r="EQ513" s="50"/>
      <c r="ER513" s="50"/>
      <c r="ES513" s="50"/>
      <c r="ET513" s="50"/>
      <c r="EU513" s="50"/>
      <c r="EV513" s="50"/>
      <c r="EW513" s="50"/>
      <c r="EX513" s="50"/>
      <c r="EY513" s="50"/>
      <c r="EZ513" s="50"/>
      <c r="FA513" s="50"/>
      <c r="FB513" s="50"/>
      <c r="FC513" s="50"/>
      <c r="FD513" s="50"/>
      <c r="FE513" s="50"/>
      <c r="FF513" s="50"/>
      <c r="FG513" s="50"/>
      <c r="FH513" s="50"/>
      <c r="FI513" s="50"/>
      <c r="FJ513" s="50"/>
      <c r="FK513" s="50"/>
      <c r="FL513" s="50"/>
      <c r="FM513" s="50"/>
      <c r="FN513" s="50"/>
      <c r="FO513" s="50"/>
      <c r="FP513" s="50"/>
      <c r="FQ513" s="50"/>
      <c r="FR513" s="50"/>
      <c r="FS513" s="50"/>
      <c r="FT513" s="50"/>
      <c r="FU513" s="50"/>
      <c r="FV513" s="50"/>
      <c r="FW513" s="50"/>
      <c r="FX513" s="50"/>
      <c r="FY513" s="50"/>
      <c r="FZ513" s="50"/>
      <c r="GA513" s="50"/>
      <c r="GB513" s="50"/>
      <c r="GC513" s="50"/>
      <c r="GD513" s="50"/>
      <c r="GE513" s="50"/>
      <c r="GF513" s="50"/>
      <c r="GG513" s="50"/>
      <c r="GH513" s="50"/>
      <c r="GI513" s="50"/>
      <c r="GJ513" s="50"/>
      <c r="GK513" s="50"/>
      <c r="GL513" s="50"/>
      <c r="GM513" s="50"/>
      <c r="GN513" s="50"/>
      <c r="GO513" s="50"/>
      <c r="GP513" s="50"/>
      <c r="GQ513" s="50"/>
      <c r="GR513" s="50"/>
      <c r="GS513" s="50"/>
      <c r="GT513" s="50"/>
      <c r="GU513" s="50"/>
      <c r="GV513" s="50"/>
      <c r="GW513" s="50"/>
      <c r="GX513" s="50"/>
      <c r="GY513" s="50"/>
      <c r="GZ513" s="50"/>
      <c r="HA513" s="50"/>
      <c r="HB513" s="50"/>
      <c r="HC513" s="50"/>
      <c r="HD513" s="50"/>
      <c r="HE513" s="50"/>
      <c r="HF513" s="50"/>
      <c r="HG513" s="50"/>
      <c r="HH513" s="50"/>
      <c r="HI513" s="50"/>
      <c r="HJ513" s="50"/>
      <c r="HK513" s="50"/>
      <c r="HL513" s="50"/>
      <c r="HM513" s="50"/>
      <c r="HN513" s="50"/>
      <c r="HO513" s="50"/>
      <c r="HP513" s="50"/>
      <c r="HQ513" s="50"/>
      <c r="HR513" s="50"/>
      <c r="HS513" s="50"/>
      <c r="HT513" s="50"/>
      <c r="HU513" s="50"/>
      <c r="HV513" s="50"/>
      <c r="HW513" s="50"/>
      <c r="HX513" s="50"/>
      <c r="HY513" s="50"/>
      <c r="HZ513" s="50"/>
      <c r="IA513" s="50"/>
      <c r="IB513" s="50"/>
      <c r="IC513" s="50"/>
      <c r="ID513" s="50"/>
      <c r="IE513" s="50"/>
      <c r="IF513" s="50"/>
      <c r="IG513" s="50"/>
      <c r="IH513" s="50"/>
      <c r="II513" s="50"/>
      <c r="IJ513" s="50"/>
      <c r="IK513" s="50"/>
      <c r="IL513" s="50"/>
      <c r="IM513" s="50"/>
      <c r="IN513" s="50"/>
      <c r="IO513" s="50"/>
      <c r="IP513" s="50"/>
      <c r="IQ513" s="50"/>
      <c r="IR513" s="50"/>
      <c r="IS513" s="50"/>
      <c r="IT513" s="50"/>
      <c r="IU513" s="50"/>
      <c r="IV513" s="50"/>
      <c r="IW513" s="50"/>
      <c r="IX513" s="50"/>
      <c r="IY513" s="50"/>
      <c r="IZ513" s="50"/>
      <c r="JA513" s="50"/>
      <c r="JB513" s="50"/>
      <c r="JC513" s="50"/>
      <c r="JD513" s="50"/>
      <c r="JE513" s="50"/>
      <c r="JF513" s="50"/>
      <c r="JG513" s="50"/>
      <c r="JH513" s="50"/>
      <c r="JI513" s="50"/>
      <c r="JJ513" s="50"/>
      <c r="JK513" s="50"/>
      <c r="JL513" s="50"/>
      <c r="JM513" s="50"/>
      <c r="JN513" s="50"/>
      <c r="JO513" s="50"/>
      <c r="JP513" s="50"/>
      <c r="JQ513" s="50"/>
      <c r="JR513" s="50"/>
      <c r="JS513" s="50"/>
      <c r="JT513" s="50"/>
      <c r="JU513" s="50"/>
      <c r="JV513" s="50"/>
      <c r="JW513" s="50"/>
      <c r="JX513" s="50"/>
      <c r="JY513" s="50"/>
      <c r="JZ513" s="50"/>
      <c r="KA513" s="50"/>
      <c r="KB513" s="50"/>
      <c r="KC513" s="50"/>
      <c r="KD513" s="50"/>
      <c r="KE513" s="50"/>
      <c r="KF513" s="50"/>
      <c r="KG513" s="50"/>
      <c r="KH513" s="50"/>
      <c r="KI513" s="50"/>
      <c r="KJ513" s="50"/>
      <c r="KK513" s="50"/>
      <c r="KL513" s="50"/>
      <c r="KM513" s="50"/>
      <c r="KN513" s="50"/>
      <c r="KO513" s="50"/>
      <c r="KP513" s="50"/>
      <c r="KQ513" s="50"/>
      <c r="KR513" s="50"/>
      <c r="KS513" s="50"/>
      <c r="KT513" s="50"/>
      <c r="KU513" s="50"/>
      <c r="KV513" s="50"/>
      <c r="KW513" s="50"/>
      <c r="KX513" s="50"/>
      <c r="KY513" s="50"/>
      <c r="KZ513" s="50"/>
      <c r="LA513" s="50"/>
      <c r="LB513" s="50"/>
      <c r="LC513" s="50"/>
      <c r="LD513" s="50"/>
      <c r="LE513" s="50"/>
      <c r="LF513" s="50"/>
      <c r="LG513" s="50"/>
      <c r="LH513" s="50"/>
      <c r="LI513" s="50"/>
      <c r="LJ513" s="50"/>
      <c r="LK513" s="50"/>
      <c r="LL513" s="50"/>
      <c r="LM513" s="50"/>
      <c r="LN513" s="50"/>
      <c r="LO513" s="50"/>
      <c r="LP513" s="50"/>
      <c r="LQ513" s="50"/>
      <c r="LR513" s="50"/>
      <c r="LS513" s="50"/>
      <c r="LT513" s="50"/>
      <c r="LU513" s="50"/>
      <c r="LV513" s="50"/>
      <c r="LW513" s="50"/>
      <c r="LX513" s="50"/>
      <c r="LY513" s="50"/>
      <c r="LZ513" s="50"/>
      <c r="MA513" s="50"/>
      <c r="MB513" s="50"/>
      <c r="MC513" s="50"/>
      <c r="MD513" s="50"/>
      <c r="ME513" s="50"/>
      <c r="MF513" s="50"/>
      <c r="MG513" s="50"/>
      <c r="MH513" s="50"/>
      <c r="MI513" s="50"/>
      <c r="MJ513" s="50"/>
      <c r="MK513" s="50"/>
      <c r="ML513" s="50"/>
      <c r="MM513" s="50"/>
      <c r="MN513" s="50"/>
      <c r="MO513" s="50"/>
      <c r="MP513" s="50"/>
      <c r="MQ513" s="50"/>
      <c r="MR513" s="50"/>
      <c r="MS513" s="50"/>
      <c r="MT513" s="50"/>
      <c r="MU513" s="50"/>
      <c r="MV513" s="50"/>
      <c r="MW513" s="50"/>
      <c r="MX513" s="50"/>
      <c r="MY513" s="50"/>
      <c r="MZ513" s="50"/>
      <c r="NA513" s="50"/>
      <c r="NB513" s="50"/>
      <c r="NC513" s="50"/>
      <c r="ND513" s="50"/>
      <c r="NE513" s="50"/>
      <c r="NF513" s="50"/>
      <c r="NG513" s="50"/>
      <c r="NH513" s="50"/>
      <c r="NI513" s="50"/>
      <c r="NJ513" s="50"/>
      <c r="NK513" s="50"/>
      <c r="NL513" s="50"/>
      <c r="NM513" s="50"/>
      <c r="NN513" s="50"/>
      <c r="NO513" s="50"/>
      <c r="NP513" s="50"/>
      <c r="NQ513" s="50"/>
      <c r="NR513" s="50"/>
      <c r="NS513" s="50"/>
      <c r="NT513" s="50"/>
      <c r="NU513" s="50"/>
      <c r="NV513" s="50"/>
      <c r="NW513" s="50"/>
      <c r="NX513" s="50"/>
      <c r="NY513" s="50"/>
      <c r="NZ513" s="50"/>
      <c r="OA513" s="50"/>
      <c r="OB513" s="50"/>
      <c r="OC513" s="50"/>
      <c r="OD513" s="50"/>
      <c r="OE513" s="50"/>
      <c r="OF513" s="50"/>
      <c r="OG513" s="50"/>
      <c r="OH513" s="50"/>
      <c r="OI513" s="50"/>
      <c r="OJ513" s="50"/>
      <c r="OK513" s="50"/>
      <c r="OL513" s="50"/>
      <c r="OM513" s="50"/>
      <c r="ON513" s="50"/>
      <c r="OO513" s="50"/>
      <c r="OP513" s="50"/>
      <c r="OQ513" s="50"/>
      <c r="OR513" s="50"/>
      <c r="OS513" s="50"/>
      <c r="OT513" s="50"/>
      <c r="OU513" s="50"/>
      <c r="OV513" s="50"/>
      <c r="OW513" s="50"/>
      <c r="OX513" s="50"/>
      <c r="OY513" s="50"/>
      <c r="OZ513" s="50"/>
      <c r="PA513" s="50"/>
      <c r="PB513" s="50"/>
      <c r="PC513" s="50"/>
      <c r="PD513" s="50"/>
      <c r="PE513" s="50"/>
      <c r="PF513" s="50"/>
      <c r="PG513" s="50"/>
      <c r="PH513" s="50"/>
      <c r="PI513" s="50"/>
      <c r="PJ513" s="50"/>
      <c r="PK513" s="50"/>
      <c r="PL513" s="50"/>
      <c r="PM513" s="50"/>
      <c r="PN513" s="50"/>
      <c r="PO513" s="50"/>
      <c r="PP513" s="50"/>
      <c r="PQ513" s="50"/>
      <c r="PR513" s="50"/>
      <c r="PS513" s="50"/>
      <c r="PT513" s="50"/>
      <c r="PU513" s="50"/>
      <c r="PV513" s="50"/>
      <c r="PW513" s="50"/>
      <c r="PX513" s="50"/>
      <c r="PY513" s="50"/>
      <c r="PZ513" s="50"/>
      <c r="QA513" s="50"/>
      <c r="QB513" s="50"/>
      <c r="QC513" s="50"/>
      <c r="QD513" s="50"/>
      <c r="QE513" s="50"/>
      <c r="QF513" s="50"/>
      <c r="QG513" s="50"/>
      <c r="QH513" s="50"/>
      <c r="QI513" s="50"/>
      <c r="QJ513" s="50"/>
      <c r="QK513" s="50"/>
      <c r="QL513" s="50"/>
      <c r="QM513" s="50"/>
      <c r="QN513" s="50"/>
      <c r="QO513" s="50"/>
      <c r="QP513" s="50"/>
      <c r="QQ513" s="50"/>
      <c r="QR513" s="50"/>
      <c r="QS513" s="50"/>
      <c r="QT513" s="50"/>
      <c r="QU513" s="50"/>
      <c r="QV513" s="50"/>
      <c r="QW513" s="50"/>
      <c r="QX513" s="50"/>
      <c r="QY513" s="50"/>
      <c r="QZ513" s="50"/>
      <c r="RA513" s="50"/>
      <c r="RB513" s="50"/>
      <c r="RC513" s="50"/>
      <c r="RD513" s="50"/>
      <c r="RE513" s="50"/>
      <c r="RF513" s="50"/>
      <c r="RG513" s="50"/>
      <c r="RH513" s="50"/>
      <c r="RI513" s="50"/>
      <c r="RJ513" s="50"/>
      <c r="RK513" s="50"/>
      <c r="RL513" s="50"/>
      <c r="RM513" s="50"/>
      <c r="RN513" s="50"/>
      <c r="RO513" s="50"/>
      <c r="RP513" s="50"/>
      <c r="RQ513" s="50"/>
      <c r="RR513" s="50"/>
      <c r="RS513" s="50"/>
      <c r="RT513" s="50"/>
      <c r="RU513" s="50"/>
      <c r="RV513" s="50"/>
      <c r="RW513" s="50"/>
      <c r="RX513" s="50"/>
      <c r="RY513" s="50"/>
      <c r="RZ513" s="50"/>
      <c r="SA513" s="50"/>
      <c r="SB513" s="50"/>
      <c r="SC513" s="50"/>
      <c r="SD513" s="50"/>
      <c r="SE513" s="50"/>
      <c r="SF513" s="50"/>
      <c r="SG513" s="50"/>
      <c r="SH513" s="50"/>
      <c r="SI513" s="50"/>
      <c r="SJ513" s="50"/>
      <c r="SK513" s="50"/>
      <c r="SL513" s="50"/>
      <c r="SM513" s="50"/>
      <c r="SN513" s="50"/>
      <c r="SO513" s="50"/>
      <c r="SP513" s="50"/>
      <c r="SQ513" s="50"/>
      <c r="SR513" s="50"/>
      <c r="SS513" s="50"/>
      <c r="ST513" s="50"/>
      <c r="SU513" s="50"/>
      <c r="SV513" s="50"/>
      <c r="SW513" s="50"/>
      <c r="SX513" s="50"/>
      <c r="SY513" s="50"/>
      <c r="SZ513" s="50"/>
      <c r="TA513" s="50"/>
      <c r="TB513" s="50"/>
      <c r="TC513" s="50"/>
      <c r="TD513" s="50"/>
      <c r="TE513" s="50"/>
      <c r="TF513" s="50"/>
      <c r="TG513" s="50"/>
      <c r="TH513" s="50"/>
      <c r="TI513" s="50"/>
      <c r="TJ513" s="50"/>
      <c r="TK513" s="50"/>
      <c r="TL513" s="50"/>
      <c r="TM513" s="50"/>
      <c r="TN513" s="50"/>
      <c r="TO513" s="50"/>
      <c r="TP513" s="50"/>
      <c r="TQ513" s="50"/>
      <c r="TR513" s="50"/>
      <c r="TS513" s="50"/>
      <c r="TT513" s="50"/>
      <c r="TU513" s="50"/>
      <c r="TV513" s="50"/>
      <c r="TW513" s="50"/>
      <c r="TX513" s="50"/>
      <c r="TY513" s="50"/>
      <c r="TZ513" s="50"/>
      <c r="UA513" s="50"/>
      <c r="UB513" s="50"/>
      <c r="UC513" s="50"/>
      <c r="UD513" s="50"/>
      <c r="UE513" s="50"/>
      <c r="UF513" s="50"/>
      <c r="UG513" s="50"/>
      <c r="UH513" s="50"/>
      <c r="UI513" s="50"/>
      <c r="UJ513" s="50"/>
      <c r="UK513" s="50"/>
      <c r="UL513" s="50"/>
      <c r="UM513" s="50"/>
      <c r="UN513" s="50"/>
      <c r="UO513" s="50"/>
      <c r="UP513" s="50"/>
      <c r="UQ513" s="50"/>
      <c r="UR513" s="50"/>
      <c r="US513" s="50"/>
      <c r="UT513" s="50"/>
      <c r="UU513" s="50"/>
      <c r="UV513" s="50"/>
      <c r="UW513" s="50"/>
      <c r="UX513" s="50"/>
      <c r="UY513" s="50"/>
      <c r="UZ513" s="50"/>
      <c r="VA513" s="50"/>
      <c r="VB513" s="50"/>
      <c r="VC513" s="50"/>
      <c r="VD513" s="50"/>
      <c r="VE513" s="50"/>
      <c r="VF513" s="50"/>
      <c r="VG513" s="50"/>
      <c r="VH513" s="50"/>
      <c r="VI513" s="50"/>
      <c r="VJ513" s="50"/>
      <c r="VK513" s="50"/>
      <c r="VL513" s="50"/>
      <c r="VM513" s="50"/>
      <c r="VN513" s="50"/>
      <c r="VO513" s="50"/>
      <c r="VP513" s="50"/>
      <c r="VQ513" s="50"/>
      <c r="VR513" s="50"/>
      <c r="VS513" s="50"/>
      <c r="VT513" s="50"/>
      <c r="VU513" s="50"/>
      <c r="VV513" s="50"/>
      <c r="VW513" s="50"/>
      <c r="VX513" s="50"/>
      <c r="VY513" s="50"/>
      <c r="VZ513" s="50"/>
      <c r="WA513" s="50"/>
      <c r="WB513" s="50"/>
      <c r="WC513" s="50"/>
      <c r="WD513" s="50"/>
      <c r="WE513" s="50"/>
      <c r="WF513" s="50"/>
      <c r="WG513" s="50"/>
      <c r="WH513" s="50"/>
      <c r="WI513" s="50"/>
      <c r="WJ513" s="50"/>
      <c r="WK513" s="50"/>
      <c r="WL513" s="50"/>
      <c r="WM513" s="50"/>
      <c r="WN513" s="50"/>
      <c r="WO513" s="50"/>
      <c r="WP513" s="50"/>
      <c r="WQ513" s="50"/>
      <c r="WR513" s="50"/>
      <c r="WS513" s="50"/>
      <c r="WT513" s="50"/>
      <c r="WU513" s="50"/>
      <c r="WV513" s="50"/>
      <c r="WW513" s="50"/>
      <c r="WX513" s="50"/>
      <c r="WY513" s="50"/>
      <c r="WZ513" s="50"/>
      <c r="XA513" s="50"/>
      <c r="XB513" s="50"/>
      <c r="XC513" s="50"/>
      <c r="XD513" s="50"/>
      <c r="XE513" s="50"/>
      <c r="XF513" s="50"/>
      <c r="XG513" s="50"/>
      <c r="XH513" s="50"/>
      <c r="XI513" s="50"/>
      <c r="XJ513" s="50"/>
      <c r="XK513" s="50"/>
      <c r="XL513" s="50"/>
      <c r="XM513" s="50"/>
      <c r="XN513" s="50"/>
      <c r="XO513" s="50"/>
      <c r="XP513" s="50"/>
      <c r="XQ513" s="50"/>
      <c r="XR513" s="50"/>
      <c r="XS513" s="50"/>
      <c r="XT513" s="50"/>
      <c r="XU513" s="50"/>
      <c r="XV513" s="50"/>
      <c r="XW513" s="50"/>
      <c r="XX513" s="50"/>
      <c r="XY513" s="50"/>
      <c r="XZ513" s="50"/>
      <c r="YA513" s="50"/>
      <c r="YB513" s="50"/>
      <c r="YC513" s="50"/>
      <c r="YD513" s="50"/>
      <c r="YE513" s="50"/>
      <c r="YF513" s="50"/>
      <c r="YG513" s="50"/>
      <c r="YH513" s="50"/>
      <c r="YI513" s="50"/>
      <c r="YJ513" s="50"/>
      <c r="YK513" s="50"/>
      <c r="YL513" s="50"/>
      <c r="YM513" s="50"/>
      <c r="YN513" s="50"/>
      <c r="YO513" s="50"/>
      <c r="YP513" s="50"/>
      <c r="YQ513" s="50"/>
      <c r="YR513" s="50"/>
      <c r="YS513" s="50"/>
      <c r="YT513" s="50"/>
      <c r="YU513" s="50"/>
      <c r="YV513" s="50"/>
      <c r="YW513" s="50"/>
      <c r="YX513" s="50"/>
      <c r="YY513" s="50"/>
      <c r="YZ513" s="50"/>
      <c r="ZA513" s="50"/>
      <c r="ZB513" s="50"/>
      <c r="ZC513" s="50"/>
      <c r="ZD513" s="50"/>
      <c r="ZE513" s="50"/>
      <c r="ZF513" s="50"/>
      <c r="ZG513" s="50"/>
      <c r="ZH513" s="50"/>
      <c r="ZI513" s="50"/>
      <c r="ZJ513" s="50"/>
      <c r="ZK513" s="50"/>
      <c r="ZL513" s="50"/>
      <c r="ZM513" s="50"/>
      <c r="ZN513" s="50"/>
      <c r="ZO513" s="50"/>
      <c r="ZP513" s="50"/>
      <c r="ZQ513" s="50"/>
      <c r="ZR513" s="50"/>
      <c r="ZS513" s="50"/>
      <c r="ZT513" s="50"/>
      <c r="ZU513" s="50"/>
      <c r="ZV513" s="50"/>
      <c r="ZW513" s="50"/>
      <c r="ZX513" s="50"/>
      <c r="ZY513" s="50"/>
      <c r="ZZ513" s="50"/>
      <c r="AAA513" s="50"/>
      <c r="AAB513" s="50"/>
      <c r="AAC513" s="50"/>
      <c r="AAD513" s="50"/>
      <c r="AAE513" s="50"/>
      <c r="AAF513" s="50"/>
      <c r="AAG513" s="50"/>
      <c r="AAH513" s="50"/>
      <c r="AAI513" s="50"/>
      <c r="AAJ513" s="50"/>
      <c r="AAK513" s="50"/>
      <c r="AAL513" s="50"/>
      <c r="AAM513" s="50"/>
      <c r="AAN513" s="50"/>
      <c r="AAO513" s="50"/>
      <c r="AAP513" s="50"/>
      <c r="AAQ513" s="50"/>
      <c r="AAR513" s="50"/>
      <c r="AAS513" s="50"/>
      <c r="AAT513" s="50"/>
      <c r="AAU513" s="50"/>
      <c r="AAV513" s="50"/>
      <c r="AAW513" s="50"/>
      <c r="AAX513" s="50"/>
      <c r="AAY513" s="50"/>
      <c r="AAZ513" s="50"/>
      <c r="ABA513" s="50"/>
      <c r="ABB513" s="50"/>
      <c r="ABC513" s="50"/>
      <c r="ABD513" s="50"/>
      <c r="ABE513" s="50"/>
      <c r="ABF513" s="50"/>
      <c r="ABG513" s="50"/>
      <c r="ABH513" s="50"/>
      <c r="ABI513" s="50"/>
      <c r="ABJ513" s="50"/>
      <c r="ABK513" s="50"/>
      <c r="ABL513" s="50"/>
      <c r="ABM513" s="50"/>
      <c r="ABN513" s="50"/>
      <c r="ABO513" s="50"/>
      <c r="ABP513" s="50"/>
      <c r="ABQ513" s="50"/>
      <c r="ABR513" s="50"/>
      <c r="ABS513" s="50"/>
      <c r="ABT513" s="50"/>
      <c r="ABU513" s="50"/>
      <c r="ABV513" s="50"/>
      <c r="ABW513" s="50"/>
      <c r="ABX513" s="50"/>
      <c r="ABY513" s="50"/>
      <c r="ABZ513" s="50"/>
      <c r="ACA513" s="50"/>
      <c r="ACB513" s="50"/>
      <c r="ACC513" s="50"/>
      <c r="ACD513" s="50"/>
      <c r="ACE513" s="50"/>
      <c r="ACF513" s="50"/>
      <c r="ACG513" s="50"/>
      <c r="ACH513" s="50"/>
      <c r="ACI513" s="50"/>
      <c r="ACJ513" s="50"/>
      <c r="ACK513" s="50"/>
      <c r="ACL513" s="50"/>
      <c r="ACM513" s="50"/>
      <c r="ACN513" s="50"/>
      <c r="ACO513" s="50"/>
      <c r="ACP513" s="50"/>
      <c r="ACQ513" s="50"/>
      <c r="ACR513" s="50"/>
      <c r="ACS513" s="50"/>
      <c r="ACT513" s="50"/>
      <c r="ACU513" s="50"/>
      <c r="ACV513" s="50"/>
      <c r="ACW513" s="50"/>
      <c r="ACX513" s="50"/>
      <c r="ACY513" s="50"/>
      <c r="ACZ513" s="50"/>
      <c r="ADA513" s="50"/>
      <c r="ADB513" s="50"/>
      <c r="ADC513" s="50"/>
      <c r="ADD513" s="50"/>
      <c r="ADE513" s="50"/>
      <c r="ADF513" s="50"/>
      <c r="ADG513" s="50"/>
      <c r="ADH513" s="50"/>
      <c r="ADI513" s="50"/>
      <c r="ADJ513" s="50"/>
      <c r="ADK513" s="50"/>
      <c r="ADL513" s="50"/>
      <c r="ADM513" s="50"/>
      <c r="ADN513" s="50"/>
      <c r="ADO513" s="50"/>
      <c r="ADP513" s="50"/>
      <c r="ADQ513" s="50"/>
      <c r="ADR513" s="50"/>
      <c r="ADS513" s="50"/>
      <c r="ADT513" s="50"/>
      <c r="ADU513" s="50"/>
      <c r="ADV513" s="50"/>
      <c r="ADW513" s="50"/>
      <c r="ADX513" s="50"/>
      <c r="ADY513" s="50"/>
      <c r="ADZ513" s="50"/>
      <c r="AEA513" s="50"/>
      <c r="AEB513" s="50"/>
      <c r="AEC513" s="50"/>
      <c r="AED513" s="50"/>
      <c r="AEE513" s="50"/>
      <c r="AEF513" s="50"/>
      <c r="AEG513" s="50"/>
      <c r="AEH513" s="50"/>
      <c r="AEI513" s="50"/>
      <c r="AEJ513" s="50"/>
      <c r="AEK513" s="50"/>
      <c r="AEL513" s="50"/>
      <c r="AEM513" s="50"/>
      <c r="AEN513" s="50"/>
      <c r="AEO513" s="50"/>
      <c r="AEP513" s="50"/>
      <c r="AEQ513" s="50"/>
      <c r="AER513" s="50"/>
      <c r="AES513" s="50"/>
      <c r="AET513" s="50"/>
      <c r="AEU513" s="50"/>
      <c r="AEV513" s="50"/>
      <c r="AEW513" s="50"/>
      <c r="AEX513" s="50"/>
      <c r="AEY513" s="50"/>
      <c r="AEZ513" s="50"/>
      <c r="AFA513" s="50"/>
      <c r="AFB513" s="50"/>
      <c r="AFC513" s="50"/>
      <c r="AFD513" s="50"/>
      <c r="AFE513" s="50"/>
      <c r="AFF513" s="50"/>
      <c r="AFG513" s="50"/>
      <c r="AFH513" s="50"/>
      <c r="AFI513" s="50"/>
      <c r="AFJ513" s="50"/>
      <c r="AFK513" s="50"/>
      <c r="AFL513" s="50"/>
      <c r="AFM513" s="50"/>
      <c r="AFN513" s="50"/>
      <c r="AFO513" s="50"/>
      <c r="AFP513" s="50"/>
      <c r="AFQ513" s="50"/>
      <c r="AFR513" s="50"/>
      <c r="AFS513" s="50"/>
      <c r="AFT513" s="50"/>
      <c r="AFU513" s="50"/>
      <c r="AFV513" s="50"/>
      <c r="AFW513" s="50"/>
      <c r="AFX513" s="50"/>
      <c r="AFY513" s="50"/>
      <c r="AFZ513" s="50"/>
      <c r="AGA513" s="50"/>
      <c r="AGB513" s="50"/>
      <c r="AGC513" s="50"/>
      <c r="AGD513" s="50"/>
      <c r="AGE513" s="50"/>
      <c r="AGF513" s="50"/>
      <c r="AGG513" s="50"/>
      <c r="AGH513" s="50"/>
      <c r="AGI513" s="50"/>
      <c r="AGJ513" s="50"/>
      <c r="AGK513" s="50"/>
      <c r="AGL513" s="50"/>
      <c r="AGM513" s="50"/>
      <c r="AGN513" s="50"/>
      <c r="AGO513" s="50"/>
      <c r="AGP513" s="50"/>
      <c r="AGQ513" s="50"/>
      <c r="AGR513" s="50"/>
      <c r="AGS513" s="50"/>
      <c r="AGT513" s="50"/>
      <c r="AGU513" s="50"/>
      <c r="AGV513" s="50"/>
      <c r="AGW513" s="50"/>
      <c r="AGX513" s="50"/>
      <c r="AGY513" s="50"/>
      <c r="AGZ513" s="50"/>
      <c r="AHA513" s="50"/>
      <c r="AHB513" s="50"/>
      <c r="AHC513" s="50"/>
      <c r="AHD513" s="50"/>
      <c r="AHE513" s="50"/>
      <c r="AHF513" s="50"/>
      <c r="AHG513" s="50"/>
      <c r="AHH513" s="50"/>
      <c r="AHI513" s="50"/>
      <c r="AHJ513" s="50"/>
      <c r="AHK513" s="50"/>
      <c r="AHL513" s="50"/>
      <c r="AHM513" s="50"/>
      <c r="AHN513" s="50"/>
      <c r="AHO513" s="50"/>
      <c r="AHP513" s="50"/>
      <c r="AHQ513" s="50"/>
      <c r="AHR513" s="50"/>
      <c r="AHS513" s="50"/>
      <c r="AHT513" s="50"/>
      <c r="AHU513" s="50"/>
      <c r="AHV513" s="50"/>
      <c r="AHW513" s="50"/>
      <c r="AHX513" s="50"/>
      <c r="AHY513" s="50"/>
      <c r="AHZ513" s="50"/>
      <c r="AIA513" s="50"/>
      <c r="AIB513" s="50"/>
      <c r="AIC513" s="50"/>
      <c r="AID513" s="50"/>
      <c r="AIE513" s="50"/>
      <c r="AIF513" s="50"/>
      <c r="AIG513" s="50"/>
      <c r="AIH513" s="50"/>
      <c r="AII513" s="50"/>
      <c r="AIJ513" s="50"/>
      <c r="AIK513" s="50"/>
      <c r="AIL513" s="50"/>
      <c r="AIM513" s="50"/>
      <c r="AIN513" s="50"/>
      <c r="AIO513" s="50"/>
      <c r="AIP513" s="50"/>
      <c r="AIQ513" s="50"/>
      <c r="AIR513" s="50"/>
      <c r="AIS513" s="50"/>
      <c r="AIT513" s="50"/>
      <c r="AIU513" s="50"/>
      <c r="AIV513" s="50"/>
      <c r="AIW513" s="50"/>
      <c r="AIX513" s="50"/>
      <c r="AIY513" s="50"/>
      <c r="AIZ513" s="50"/>
      <c r="AJA513" s="50"/>
      <c r="AJB513" s="50"/>
      <c r="AJC513" s="50"/>
      <c r="AJD513" s="50"/>
      <c r="AJE513" s="50"/>
      <c r="AJF513" s="50"/>
      <c r="AJG513" s="50"/>
      <c r="AJH513" s="50"/>
      <c r="AJI513" s="50"/>
      <c r="AJJ513" s="50"/>
      <c r="AJK513" s="50"/>
      <c r="AJL513" s="50"/>
      <c r="AJM513" s="50"/>
      <c r="AJN513" s="50"/>
      <c r="AJO513" s="50"/>
      <c r="AJP513" s="50"/>
      <c r="AJQ513" s="50"/>
      <c r="AJR513" s="50"/>
      <c r="AJS513" s="50"/>
      <c r="AJT513" s="50"/>
      <c r="AJU513" s="50"/>
      <c r="AJV513" s="50"/>
      <c r="AJW513" s="50"/>
      <c r="AJX513" s="50"/>
      <c r="AJY513" s="50"/>
      <c r="AJZ513" s="50"/>
      <c r="AKA513" s="50"/>
      <c r="AKB513" s="50"/>
      <c r="AKC513" s="50"/>
      <c r="AKD513" s="50"/>
      <c r="AKE513" s="50"/>
      <c r="AKF513" s="50"/>
      <c r="AKG513" s="50"/>
      <c r="AKH513" s="50"/>
      <c r="AKI513" s="50"/>
      <c r="AKJ513" s="50"/>
      <c r="AKK513" s="50"/>
      <c r="AKL513" s="50"/>
      <c r="AKM513" s="50"/>
      <c r="AKN513" s="50"/>
      <c r="AKO513" s="50"/>
      <c r="AKP513" s="50"/>
      <c r="AKQ513" s="50"/>
      <c r="AKR513" s="50"/>
      <c r="AKS513" s="50"/>
      <c r="AKT513" s="50"/>
      <c r="AKU513" s="50"/>
      <c r="AKV513" s="50"/>
      <c r="AKW513" s="50"/>
      <c r="AKX513" s="50"/>
      <c r="AKY513" s="50"/>
      <c r="AKZ513" s="50"/>
      <c r="ALA513" s="50"/>
      <c r="ALB513" s="50"/>
      <c r="ALC513" s="50"/>
      <c r="ALD513" s="50"/>
      <c r="ALE513" s="50"/>
      <c r="ALF513" s="50"/>
      <c r="ALG513" s="50"/>
      <c r="ALH513" s="50"/>
      <c r="ALI513" s="50"/>
      <c r="ALJ513" s="50"/>
      <c r="ALK513" s="50"/>
      <c r="ALL513" s="50"/>
      <c r="ALM513" s="50"/>
      <c r="ALN513" s="50"/>
      <c r="ALO513" s="50"/>
      <c r="ALP513" s="50"/>
      <c r="ALQ513" s="50"/>
      <c r="ALR513" s="50"/>
      <c r="ALS513" s="50"/>
      <c r="ALT513" s="50"/>
      <c r="ALU513" s="50"/>
      <c r="ALV513" s="50"/>
      <c r="ALW513" s="50"/>
      <c r="ALX513" s="50"/>
      <c r="ALY513" s="50"/>
      <c r="ALZ513" s="50"/>
      <c r="AMA513" s="50"/>
      <c r="AMB513" s="50"/>
      <c r="AMC513" s="50"/>
      <c r="AMD513" s="50"/>
      <c r="AME513" s="50"/>
      <c r="AMF513" s="50"/>
      <c r="AMG513" s="50"/>
      <c r="AMH513" s="50"/>
      <c r="AMI513" s="50"/>
      <c r="AMJ513" s="50"/>
      <c r="AMK513" s="50"/>
    </row>
    <row r="514" spans="1:1025" s="51" customFormat="1" ht="62.25" customHeight="1" thickBot="1" x14ac:dyDescent="0.3">
      <c r="A514" s="79">
        <v>260028</v>
      </c>
      <c r="B514" s="84" t="s">
        <v>456</v>
      </c>
      <c r="C514" s="81">
        <v>350</v>
      </c>
      <c r="D514" s="82"/>
      <c r="E514" s="82"/>
      <c r="F514" s="49"/>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c r="CE514" s="50"/>
      <c r="CF514" s="50"/>
      <c r="CG514" s="50"/>
      <c r="CH514" s="50"/>
      <c r="CI514" s="50"/>
      <c r="CJ514" s="50"/>
      <c r="CK514" s="50"/>
      <c r="CL514" s="50"/>
      <c r="CM514" s="50"/>
      <c r="CN514" s="50"/>
      <c r="CO514" s="50"/>
      <c r="CP514" s="50"/>
      <c r="CQ514" s="50"/>
      <c r="CR514" s="50"/>
      <c r="CS514" s="50"/>
      <c r="CT514" s="50"/>
      <c r="CU514" s="50"/>
      <c r="CV514" s="50"/>
      <c r="CW514" s="50"/>
      <c r="CX514" s="50"/>
      <c r="CY514" s="50"/>
      <c r="CZ514" s="50"/>
      <c r="DA514" s="50"/>
      <c r="DB514" s="50"/>
      <c r="DC514" s="50"/>
      <c r="DD514" s="50"/>
      <c r="DE514" s="50"/>
      <c r="DF514" s="50"/>
      <c r="DG514" s="50"/>
      <c r="DH514" s="50"/>
      <c r="DI514" s="50"/>
      <c r="DJ514" s="50"/>
      <c r="DK514" s="50"/>
      <c r="DL514" s="50"/>
      <c r="DM514" s="50"/>
      <c r="DN514" s="50"/>
      <c r="DO514" s="50"/>
      <c r="DP514" s="50"/>
      <c r="DQ514" s="50"/>
      <c r="DR514" s="50"/>
      <c r="DS514" s="50"/>
      <c r="DT514" s="50"/>
      <c r="DU514" s="50"/>
      <c r="DV514" s="50"/>
      <c r="DW514" s="50"/>
      <c r="DX514" s="50"/>
      <c r="DY514" s="50"/>
      <c r="DZ514" s="50"/>
      <c r="EA514" s="50"/>
      <c r="EB514" s="50"/>
      <c r="EC514" s="50"/>
      <c r="ED514" s="50"/>
      <c r="EE514" s="50"/>
      <c r="EF514" s="50"/>
      <c r="EG514" s="50"/>
      <c r="EH514" s="50"/>
      <c r="EI514" s="50"/>
      <c r="EJ514" s="50"/>
      <c r="EK514" s="50"/>
      <c r="EL514" s="50"/>
      <c r="EM514" s="50"/>
      <c r="EN514" s="50"/>
      <c r="EO514" s="50"/>
      <c r="EP514" s="50"/>
      <c r="EQ514" s="50"/>
      <c r="ER514" s="50"/>
      <c r="ES514" s="50"/>
      <c r="ET514" s="50"/>
      <c r="EU514" s="50"/>
      <c r="EV514" s="50"/>
      <c r="EW514" s="50"/>
      <c r="EX514" s="50"/>
      <c r="EY514" s="50"/>
      <c r="EZ514" s="50"/>
      <c r="FA514" s="50"/>
      <c r="FB514" s="50"/>
      <c r="FC514" s="50"/>
      <c r="FD514" s="50"/>
      <c r="FE514" s="50"/>
      <c r="FF514" s="50"/>
      <c r="FG514" s="50"/>
      <c r="FH514" s="50"/>
      <c r="FI514" s="50"/>
      <c r="FJ514" s="50"/>
      <c r="FK514" s="50"/>
      <c r="FL514" s="50"/>
      <c r="FM514" s="50"/>
      <c r="FN514" s="50"/>
      <c r="FO514" s="50"/>
      <c r="FP514" s="50"/>
      <c r="FQ514" s="50"/>
      <c r="FR514" s="50"/>
      <c r="FS514" s="50"/>
      <c r="FT514" s="50"/>
      <c r="FU514" s="50"/>
      <c r="FV514" s="50"/>
      <c r="FW514" s="50"/>
      <c r="FX514" s="50"/>
      <c r="FY514" s="50"/>
      <c r="FZ514" s="50"/>
      <c r="GA514" s="50"/>
      <c r="GB514" s="50"/>
      <c r="GC514" s="50"/>
      <c r="GD514" s="50"/>
      <c r="GE514" s="50"/>
      <c r="GF514" s="50"/>
      <c r="GG514" s="50"/>
      <c r="GH514" s="50"/>
      <c r="GI514" s="50"/>
      <c r="GJ514" s="50"/>
      <c r="GK514" s="50"/>
      <c r="GL514" s="50"/>
      <c r="GM514" s="50"/>
      <c r="GN514" s="50"/>
      <c r="GO514" s="50"/>
      <c r="GP514" s="50"/>
      <c r="GQ514" s="50"/>
      <c r="GR514" s="50"/>
      <c r="GS514" s="50"/>
      <c r="GT514" s="50"/>
      <c r="GU514" s="50"/>
      <c r="GV514" s="50"/>
      <c r="GW514" s="50"/>
      <c r="GX514" s="50"/>
      <c r="GY514" s="50"/>
      <c r="GZ514" s="50"/>
      <c r="HA514" s="50"/>
      <c r="HB514" s="50"/>
      <c r="HC514" s="50"/>
      <c r="HD514" s="50"/>
      <c r="HE514" s="50"/>
      <c r="HF514" s="50"/>
      <c r="HG514" s="50"/>
      <c r="HH514" s="50"/>
      <c r="HI514" s="50"/>
      <c r="HJ514" s="50"/>
      <c r="HK514" s="50"/>
      <c r="HL514" s="50"/>
      <c r="HM514" s="50"/>
      <c r="HN514" s="50"/>
      <c r="HO514" s="50"/>
      <c r="HP514" s="50"/>
      <c r="HQ514" s="50"/>
      <c r="HR514" s="50"/>
      <c r="HS514" s="50"/>
      <c r="HT514" s="50"/>
      <c r="HU514" s="50"/>
      <c r="HV514" s="50"/>
      <c r="HW514" s="50"/>
      <c r="HX514" s="50"/>
      <c r="HY514" s="50"/>
      <c r="HZ514" s="50"/>
      <c r="IA514" s="50"/>
      <c r="IB514" s="50"/>
      <c r="IC514" s="50"/>
      <c r="ID514" s="50"/>
      <c r="IE514" s="50"/>
      <c r="IF514" s="50"/>
      <c r="IG514" s="50"/>
      <c r="IH514" s="50"/>
      <c r="II514" s="50"/>
      <c r="IJ514" s="50"/>
      <c r="IK514" s="50"/>
      <c r="IL514" s="50"/>
      <c r="IM514" s="50"/>
      <c r="IN514" s="50"/>
      <c r="IO514" s="50"/>
      <c r="IP514" s="50"/>
      <c r="IQ514" s="50"/>
      <c r="IR514" s="50"/>
      <c r="IS514" s="50"/>
      <c r="IT514" s="50"/>
      <c r="IU514" s="50"/>
      <c r="IV514" s="50"/>
      <c r="IW514" s="50"/>
      <c r="IX514" s="50"/>
      <c r="IY514" s="50"/>
      <c r="IZ514" s="50"/>
      <c r="JA514" s="50"/>
      <c r="JB514" s="50"/>
      <c r="JC514" s="50"/>
      <c r="JD514" s="50"/>
      <c r="JE514" s="50"/>
      <c r="JF514" s="50"/>
      <c r="JG514" s="50"/>
      <c r="JH514" s="50"/>
      <c r="JI514" s="50"/>
      <c r="JJ514" s="50"/>
      <c r="JK514" s="50"/>
      <c r="JL514" s="50"/>
      <c r="JM514" s="50"/>
      <c r="JN514" s="50"/>
      <c r="JO514" s="50"/>
      <c r="JP514" s="50"/>
      <c r="JQ514" s="50"/>
      <c r="JR514" s="50"/>
      <c r="JS514" s="50"/>
      <c r="JT514" s="50"/>
      <c r="JU514" s="50"/>
      <c r="JV514" s="50"/>
      <c r="JW514" s="50"/>
      <c r="JX514" s="50"/>
      <c r="JY514" s="50"/>
      <c r="JZ514" s="50"/>
      <c r="KA514" s="50"/>
      <c r="KB514" s="50"/>
      <c r="KC514" s="50"/>
      <c r="KD514" s="50"/>
      <c r="KE514" s="50"/>
      <c r="KF514" s="50"/>
      <c r="KG514" s="50"/>
      <c r="KH514" s="50"/>
      <c r="KI514" s="50"/>
      <c r="KJ514" s="50"/>
      <c r="KK514" s="50"/>
      <c r="KL514" s="50"/>
      <c r="KM514" s="50"/>
      <c r="KN514" s="50"/>
      <c r="KO514" s="50"/>
      <c r="KP514" s="50"/>
      <c r="KQ514" s="50"/>
      <c r="KR514" s="50"/>
      <c r="KS514" s="50"/>
      <c r="KT514" s="50"/>
      <c r="KU514" s="50"/>
      <c r="KV514" s="50"/>
      <c r="KW514" s="50"/>
      <c r="KX514" s="50"/>
      <c r="KY514" s="50"/>
      <c r="KZ514" s="50"/>
      <c r="LA514" s="50"/>
      <c r="LB514" s="50"/>
      <c r="LC514" s="50"/>
      <c r="LD514" s="50"/>
      <c r="LE514" s="50"/>
      <c r="LF514" s="50"/>
      <c r="LG514" s="50"/>
      <c r="LH514" s="50"/>
      <c r="LI514" s="50"/>
      <c r="LJ514" s="50"/>
      <c r="LK514" s="50"/>
      <c r="LL514" s="50"/>
      <c r="LM514" s="50"/>
      <c r="LN514" s="50"/>
      <c r="LO514" s="50"/>
      <c r="LP514" s="50"/>
      <c r="LQ514" s="50"/>
      <c r="LR514" s="50"/>
      <c r="LS514" s="50"/>
      <c r="LT514" s="50"/>
      <c r="LU514" s="50"/>
      <c r="LV514" s="50"/>
      <c r="LW514" s="50"/>
      <c r="LX514" s="50"/>
      <c r="LY514" s="50"/>
      <c r="LZ514" s="50"/>
      <c r="MA514" s="50"/>
      <c r="MB514" s="50"/>
      <c r="MC514" s="50"/>
      <c r="MD514" s="50"/>
      <c r="ME514" s="50"/>
      <c r="MF514" s="50"/>
      <c r="MG514" s="50"/>
      <c r="MH514" s="50"/>
      <c r="MI514" s="50"/>
      <c r="MJ514" s="50"/>
      <c r="MK514" s="50"/>
      <c r="ML514" s="50"/>
      <c r="MM514" s="50"/>
      <c r="MN514" s="50"/>
      <c r="MO514" s="50"/>
      <c r="MP514" s="50"/>
      <c r="MQ514" s="50"/>
      <c r="MR514" s="50"/>
      <c r="MS514" s="50"/>
      <c r="MT514" s="50"/>
      <c r="MU514" s="50"/>
      <c r="MV514" s="50"/>
      <c r="MW514" s="50"/>
      <c r="MX514" s="50"/>
      <c r="MY514" s="50"/>
      <c r="MZ514" s="50"/>
      <c r="NA514" s="50"/>
      <c r="NB514" s="50"/>
      <c r="NC514" s="50"/>
      <c r="ND514" s="50"/>
      <c r="NE514" s="50"/>
      <c r="NF514" s="50"/>
      <c r="NG514" s="50"/>
      <c r="NH514" s="50"/>
      <c r="NI514" s="50"/>
      <c r="NJ514" s="50"/>
      <c r="NK514" s="50"/>
      <c r="NL514" s="50"/>
      <c r="NM514" s="50"/>
      <c r="NN514" s="50"/>
      <c r="NO514" s="50"/>
      <c r="NP514" s="50"/>
      <c r="NQ514" s="50"/>
      <c r="NR514" s="50"/>
      <c r="NS514" s="50"/>
      <c r="NT514" s="50"/>
      <c r="NU514" s="50"/>
      <c r="NV514" s="50"/>
      <c r="NW514" s="50"/>
      <c r="NX514" s="50"/>
      <c r="NY514" s="50"/>
      <c r="NZ514" s="50"/>
      <c r="OA514" s="50"/>
      <c r="OB514" s="50"/>
      <c r="OC514" s="50"/>
      <c r="OD514" s="50"/>
      <c r="OE514" s="50"/>
      <c r="OF514" s="50"/>
      <c r="OG514" s="50"/>
      <c r="OH514" s="50"/>
      <c r="OI514" s="50"/>
      <c r="OJ514" s="50"/>
      <c r="OK514" s="50"/>
      <c r="OL514" s="50"/>
      <c r="OM514" s="50"/>
      <c r="ON514" s="50"/>
      <c r="OO514" s="50"/>
      <c r="OP514" s="50"/>
      <c r="OQ514" s="50"/>
      <c r="OR514" s="50"/>
      <c r="OS514" s="50"/>
      <c r="OT514" s="50"/>
      <c r="OU514" s="50"/>
      <c r="OV514" s="50"/>
      <c r="OW514" s="50"/>
      <c r="OX514" s="50"/>
      <c r="OY514" s="50"/>
      <c r="OZ514" s="50"/>
      <c r="PA514" s="50"/>
      <c r="PB514" s="50"/>
      <c r="PC514" s="50"/>
      <c r="PD514" s="50"/>
      <c r="PE514" s="50"/>
      <c r="PF514" s="50"/>
      <c r="PG514" s="50"/>
      <c r="PH514" s="50"/>
      <c r="PI514" s="50"/>
      <c r="PJ514" s="50"/>
      <c r="PK514" s="50"/>
      <c r="PL514" s="50"/>
      <c r="PM514" s="50"/>
      <c r="PN514" s="50"/>
      <c r="PO514" s="50"/>
      <c r="PP514" s="50"/>
      <c r="PQ514" s="50"/>
      <c r="PR514" s="50"/>
      <c r="PS514" s="50"/>
      <c r="PT514" s="50"/>
      <c r="PU514" s="50"/>
      <c r="PV514" s="50"/>
      <c r="PW514" s="50"/>
      <c r="PX514" s="50"/>
      <c r="PY514" s="50"/>
      <c r="PZ514" s="50"/>
      <c r="QA514" s="50"/>
      <c r="QB514" s="50"/>
      <c r="QC514" s="50"/>
      <c r="QD514" s="50"/>
      <c r="QE514" s="50"/>
      <c r="QF514" s="50"/>
      <c r="QG514" s="50"/>
      <c r="QH514" s="50"/>
      <c r="QI514" s="50"/>
      <c r="QJ514" s="50"/>
      <c r="QK514" s="50"/>
      <c r="QL514" s="50"/>
      <c r="QM514" s="50"/>
      <c r="QN514" s="50"/>
      <c r="QO514" s="50"/>
      <c r="QP514" s="50"/>
      <c r="QQ514" s="50"/>
      <c r="QR514" s="50"/>
      <c r="QS514" s="50"/>
      <c r="QT514" s="50"/>
      <c r="QU514" s="50"/>
      <c r="QV514" s="50"/>
      <c r="QW514" s="50"/>
      <c r="QX514" s="50"/>
      <c r="QY514" s="50"/>
      <c r="QZ514" s="50"/>
      <c r="RA514" s="50"/>
      <c r="RB514" s="50"/>
      <c r="RC514" s="50"/>
      <c r="RD514" s="50"/>
      <c r="RE514" s="50"/>
      <c r="RF514" s="50"/>
      <c r="RG514" s="50"/>
      <c r="RH514" s="50"/>
      <c r="RI514" s="50"/>
      <c r="RJ514" s="50"/>
      <c r="RK514" s="50"/>
      <c r="RL514" s="50"/>
      <c r="RM514" s="50"/>
      <c r="RN514" s="50"/>
      <c r="RO514" s="50"/>
      <c r="RP514" s="50"/>
      <c r="RQ514" s="50"/>
      <c r="RR514" s="50"/>
      <c r="RS514" s="50"/>
      <c r="RT514" s="50"/>
      <c r="RU514" s="50"/>
      <c r="RV514" s="50"/>
      <c r="RW514" s="50"/>
      <c r="RX514" s="50"/>
      <c r="RY514" s="50"/>
      <c r="RZ514" s="50"/>
      <c r="SA514" s="50"/>
      <c r="SB514" s="50"/>
      <c r="SC514" s="50"/>
      <c r="SD514" s="50"/>
      <c r="SE514" s="50"/>
      <c r="SF514" s="50"/>
      <c r="SG514" s="50"/>
      <c r="SH514" s="50"/>
      <c r="SI514" s="50"/>
      <c r="SJ514" s="50"/>
      <c r="SK514" s="50"/>
      <c r="SL514" s="50"/>
      <c r="SM514" s="50"/>
      <c r="SN514" s="50"/>
      <c r="SO514" s="50"/>
      <c r="SP514" s="50"/>
      <c r="SQ514" s="50"/>
      <c r="SR514" s="50"/>
      <c r="SS514" s="50"/>
      <c r="ST514" s="50"/>
      <c r="SU514" s="50"/>
      <c r="SV514" s="50"/>
      <c r="SW514" s="50"/>
      <c r="SX514" s="50"/>
      <c r="SY514" s="50"/>
      <c r="SZ514" s="50"/>
      <c r="TA514" s="50"/>
      <c r="TB514" s="50"/>
      <c r="TC514" s="50"/>
      <c r="TD514" s="50"/>
      <c r="TE514" s="50"/>
      <c r="TF514" s="50"/>
      <c r="TG514" s="50"/>
      <c r="TH514" s="50"/>
      <c r="TI514" s="50"/>
      <c r="TJ514" s="50"/>
      <c r="TK514" s="50"/>
      <c r="TL514" s="50"/>
      <c r="TM514" s="50"/>
      <c r="TN514" s="50"/>
      <c r="TO514" s="50"/>
      <c r="TP514" s="50"/>
      <c r="TQ514" s="50"/>
      <c r="TR514" s="50"/>
      <c r="TS514" s="50"/>
      <c r="TT514" s="50"/>
      <c r="TU514" s="50"/>
      <c r="TV514" s="50"/>
      <c r="TW514" s="50"/>
      <c r="TX514" s="50"/>
      <c r="TY514" s="50"/>
      <c r="TZ514" s="50"/>
      <c r="UA514" s="50"/>
      <c r="UB514" s="50"/>
      <c r="UC514" s="50"/>
      <c r="UD514" s="50"/>
      <c r="UE514" s="50"/>
      <c r="UF514" s="50"/>
      <c r="UG514" s="50"/>
      <c r="UH514" s="50"/>
      <c r="UI514" s="50"/>
      <c r="UJ514" s="50"/>
      <c r="UK514" s="50"/>
      <c r="UL514" s="50"/>
      <c r="UM514" s="50"/>
      <c r="UN514" s="50"/>
      <c r="UO514" s="50"/>
      <c r="UP514" s="50"/>
      <c r="UQ514" s="50"/>
      <c r="UR514" s="50"/>
      <c r="US514" s="50"/>
      <c r="UT514" s="50"/>
      <c r="UU514" s="50"/>
      <c r="UV514" s="50"/>
      <c r="UW514" s="50"/>
      <c r="UX514" s="50"/>
      <c r="UY514" s="50"/>
      <c r="UZ514" s="50"/>
      <c r="VA514" s="50"/>
      <c r="VB514" s="50"/>
      <c r="VC514" s="50"/>
      <c r="VD514" s="50"/>
      <c r="VE514" s="50"/>
      <c r="VF514" s="50"/>
      <c r="VG514" s="50"/>
      <c r="VH514" s="50"/>
      <c r="VI514" s="50"/>
      <c r="VJ514" s="50"/>
      <c r="VK514" s="50"/>
      <c r="VL514" s="50"/>
      <c r="VM514" s="50"/>
      <c r="VN514" s="50"/>
      <c r="VO514" s="50"/>
      <c r="VP514" s="50"/>
      <c r="VQ514" s="50"/>
      <c r="VR514" s="50"/>
      <c r="VS514" s="50"/>
      <c r="VT514" s="50"/>
      <c r="VU514" s="50"/>
      <c r="VV514" s="50"/>
      <c r="VW514" s="50"/>
      <c r="VX514" s="50"/>
      <c r="VY514" s="50"/>
      <c r="VZ514" s="50"/>
      <c r="WA514" s="50"/>
      <c r="WB514" s="50"/>
      <c r="WC514" s="50"/>
      <c r="WD514" s="50"/>
      <c r="WE514" s="50"/>
      <c r="WF514" s="50"/>
      <c r="WG514" s="50"/>
      <c r="WH514" s="50"/>
      <c r="WI514" s="50"/>
      <c r="WJ514" s="50"/>
      <c r="WK514" s="50"/>
      <c r="WL514" s="50"/>
      <c r="WM514" s="50"/>
      <c r="WN514" s="50"/>
      <c r="WO514" s="50"/>
      <c r="WP514" s="50"/>
      <c r="WQ514" s="50"/>
      <c r="WR514" s="50"/>
      <c r="WS514" s="50"/>
      <c r="WT514" s="50"/>
      <c r="WU514" s="50"/>
      <c r="WV514" s="50"/>
      <c r="WW514" s="50"/>
      <c r="WX514" s="50"/>
      <c r="WY514" s="50"/>
      <c r="WZ514" s="50"/>
      <c r="XA514" s="50"/>
      <c r="XB514" s="50"/>
      <c r="XC514" s="50"/>
      <c r="XD514" s="50"/>
      <c r="XE514" s="50"/>
      <c r="XF514" s="50"/>
      <c r="XG514" s="50"/>
      <c r="XH514" s="50"/>
      <c r="XI514" s="50"/>
      <c r="XJ514" s="50"/>
      <c r="XK514" s="50"/>
      <c r="XL514" s="50"/>
      <c r="XM514" s="50"/>
      <c r="XN514" s="50"/>
      <c r="XO514" s="50"/>
      <c r="XP514" s="50"/>
      <c r="XQ514" s="50"/>
      <c r="XR514" s="50"/>
      <c r="XS514" s="50"/>
      <c r="XT514" s="50"/>
      <c r="XU514" s="50"/>
      <c r="XV514" s="50"/>
      <c r="XW514" s="50"/>
      <c r="XX514" s="50"/>
      <c r="XY514" s="50"/>
      <c r="XZ514" s="50"/>
      <c r="YA514" s="50"/>
      <c r="YB514" s="50"/>
      <c r="YC514" s="50"/>
      <c r="YD514" s="50"/>
      <c r="YE514" s="50"/>
      <c r="YF514" s="50"/>
      <c r="YG514" s="50"/>
      <c r="YH514" s="50"/>
      <c r="YI514" s="50"/>
      <c r="YJ514" s="50"/>
      <c r="YK514" s="50"/>
      <c r="YL514" s="50"/>
      <c r="YM514" s="50"/>
      <c r="YN514" s="50"/>
      <c r="YO514" s="50"/>
      <c r="YP514" s="50"/>
      <c r="YQ514" s="50"/>
      <c r="YR514" s="50"/>
      <c r="YS514" s="50"/>
      <c r="YT514" s="50"/>
      <c r="YU514" s="50"/>
      <c r="YV514" s="50"/>
      <c r="YW514" s="50"/>
      <c r="YX514" s="50"/>
      <c r="YY514" s="50"/>
      <c r="YZ514" s="50"/>
      <c r="ZA514" s="50"/>
      <c r="ZB514" s="50"/>
      <c r="ZC514" s="50"/>
      <c r="ZD514" s="50"/>
      <c r="ZE514" s="50"/>
      <c r="ZF514" s="50"/>
      <c r="ZG514" s="50"/>
      <c r="ZH514" s="50"/>
      <c r="ZI514" s="50"/>
      <c r="ZJ514" s="50"/>
      <c r="ZK514" s="50"/>
      <c r="ZL514" s="50"/>
      <c r="ZM514" s="50"/>
      <c r="ZN514" s="50"/>
      <c r="ZO514" s="50"/>
      <c r="ZP514" s="50"/>
      <c r="ZQ514" s="50"/>
      <c r="ZR514" s="50"/>
      <c r="ZS514" s="50"/>
      <c r="ZT514" s="50"/>
      <c r="ZU514" s="50"/>
      <c r="ZV514" s="50"/>
      <c r="ZW514" s="50"/>
      <c r="ZX514" s="50"/>
      <c r="ZY514" s="50"/>
      <c r="ZZ514" s="50"/>
      <c r="AAA514" s="50"/>
      <c r="AAB514" s="50"/>
      <c r="AAC514" s="50"/>
      <c r="AAD514" s="50"/>
      <c r="AAE514" s="50"/>
      <c r="AAF514" s="50"/>
      <c r="AAG514" s="50"/>
      <c r="AAH514" s="50"/>
      <c r="AAI514" s="50"/>
      <c r="AAJ514" s="50"/>
      <c r="AAK514" s="50"/>
      <c r="AAL514" s="50"/>
      <c r="AAM514" s="50"/>
      <c r="AAN514" s="50"/>
      <c r="AAO514" s="50"/>
      <c r="AAP514" s="50"/>
      <c r="AAQ514" s="50"/>
      <c r="AAR514" s="50"/>
      <c r="AAS514" s="50"/>
      <c r="AAT514" s="50"/>
      <c r="AAU514" s="50"/>
      <c r="AAV514" s="50"/>
      <c r="AAW514" s="50"/>
      <c r="AAX514" s="50"/>
      <c r="AAY514" s="50"/>
      <c r="AAZ514" s="50"/>
      <c r="ABA514" s="50"/>
      <c r="ABB514" s="50"/>
      <c r="ABC514" s="50"/>
      <c r="ABD514" s="50"/>
      <c r="ABE514" s="50"/>
      <c r="ABF514" s="50"/>
      <c r="ABG514" s="50"/>
      <c r="ABH514" s="50"/>
      <c r="ABI514" s="50"/>
      <c r="ABJ514" s="50"/>
      <c r="ABK514" s="50"/>
      <c r="ABL514" s="50"/>
      <c r="ABM514" s="50"/>
      <c r="ABN514" s="50"/>
      <c r="ABO514" s="50"/>
      <c r="ABP514" s="50"/>
      <c r="ABQ514" s="50"/>
      <c r="ABR514" s="50"/>
      <c r="ABS514" s="50"/>
      <c r="ABT514" s="50"/>
      <c r="ABU514" s="50"/>
      <c r="ABV514" s="50"/>
      <c r="ABW514" s="50"/>
      <c r="ABX514" s="50"/>
      <c r="ABY514" s="50"/>
      <c r="ABZ514" s="50"/>
      <c r="ACA514" s="50"/>
      <c r="ACB514" s="50"/>
      <c r="ACC514" s="50"/>
      <c r="ACD514" s="50"/>
      <c r="ACE514" s="50"/>
      <c r="ACF514" s="50"/>
      <c r="ACG514" s="50"/>
      <c r="ACH514" s="50"/>
      <c r="ACI514" s="50"/>
      <c r="ACJ514" s="50"/>
      <c r="ACK514" s="50"/>
      <c r="ACL514" s="50"/>
      <c r="ACM514" s="50"/>
      <c r="ACN514" s="50"/>
      <c r="ACO514" s="50"/>
      <c r="ACP514" s="50"/>
      <c r="ACQ514" s="50"/>
      <c r="ACR514" s="50"/>
      <c r="ACS514" s="50"/>
      <c r="ACT514" s="50"/>
      <c r="ACU514" s="50"/>
      <c r="ACV514" s="50"/>
      <c r="ACW514" s="50"/>
      <c r="ACX514" s="50"/>
      <c r="ACY514" s="50"/>
      <c r="ACZ514" s="50"/>
      <c r="ADA514" s="50"/>
      <c r="ADB514" s="50"/>
      <c r="ADC514" s="50"/>
      <c r="ADD514" s="50"/>
      <c r="ADE514" s="50"/>
      <c r="ADF514" s="50"/>
      <c r="ADG514" s="50"/>
      <c r="ADH514" s="50"/>
      <c r="ADI514" s="50"/>
      <c r="ADJ514" s="50"/>
      <c r="ADK514" s="50"/>
      <c r="ADL514" s="50"/>
      <c r="ADM514" s="50"/>
      <c r="ADN514" s="50"/>
      <c r="ADO514" s="50"/>
      <c r="ADP514" s="50"/>
      <c r="ADQ514" s="50"/>
      <c r="ADR514" s="50"/>
      <c r="ADS514" s="50"/>
      <c r="ADT514" s="50"/>
      <c r="ADU514" s="50"/>
      <c r="ADV514" s="50"/>
      <c r="ADW514" s="50"/>
      <c r="ADX514" s="50"/>
      <c r="ADY514" s="50"/>
      <c r="ADZ514" s="50"/>
      <c r="AEA514" s="50"/>
      <c r="AEB514" s="50"/>
      <c r="AEC514" s="50"/>
      <c r="AED514" s="50"/>
      <c r="AEE514" s="50"/>
      <c r="AEF514" s="50"/>
      <c r="AEG514" s="50"/>
      <c r="AEH514" s="50"/>
      <c r="AEI514" s="50"/>
      <c r="AEJ514" s="50"/>
      <c r="AEK514" s="50"/>
      <c r="AEL514" s="50"/>
      <c r="AEM514" s="50"/>
      <c r="AEN514" s="50"/>
      <c r="AEO514" s="50"/>
      <c r="AEP514" s="50"/>
      <c r="AEQ514" s="50"/>
      <c r="AER514" s="50"/>
      <c r="AES514" s="50"/>
      <c r="AET514" s="50"/>
      <c r="AEU514" s="50"/>
      <c r="AEV514" s="50"/>
      <c r="AEW514" s="50"/>
      <c r="AEX514" s="50"/>
      <c r="AEY514" s="50"/>
      <c r="AEZ514" s="50"/>
      <c r="AFA514" s="50"/>
      <c r="AFB514" s="50"/>
      <c r="AFC514" s="50"/>
      <c r="AFD514" s="50"/>
      <c r="AFE514" s="50"/>
      <c r="AFF514" s="50"/>
      <c r="AFG514" s="50"/>
      <c r="AFH514" s="50"/>
      <c r="AFI514" s="50"/>
      <c r="AFJ514" s="50"/>
      <c r="AFK514" s="50"/>
      <c r="AFL514" s="50"/>
      <c r="AFM514" s="50"/>
      <c r="AFN514" s="50"/>
      <c r="AFO514" s="50"/>
      <c r="AFP514" s="50"/>
      <c r="AFQ514" s="50"/>
      <c r="AFR514" s="50"/>
      <c r="AFS514" s="50"/>
      <c r="AFT514" s="50"/>
      <c r="AFU514" s="50"/>
      <c r="AFV514" s="50"/>
      <c r="AFW514" s="50"/>
      <c r="AFX514" s="50"/>
      <c r="AFY514" s="50"/>
      <c r="AFZ514" s="50"/>
      <c r="AGA514" s="50"/>
      <c r="AGB514" s="50"/>
      <c r="AGC514" s="50"/>
      <c r="AGD514" s="50"/>
      <c r="AGE514" s="50"/>
      <c r="AGF514" s="50"/>
      <c r="AGG514" s="50"/>
      <c r="AGH514" s="50"/>
      <c r="AGI514" s="50"/>
      <c r="AGJ514" s="50"/>
      <c r="AGK514" s="50"/>
      <c r="AGL514" s="50"/>
      <c r="AGM514" s="50"/>
      <c r="AGN514" s="50"/>
      <c r="AGO514" s="50"/>
      <c r="AGP514" s="50"/>
      <c r="AGQ514" s="50"/>
      <c r="AGR514" s="50"/>
      <c r="AGS514" s="50"/>
      <c r="AGT514" s="50"/>
      <c r="AGU514" s="50"/>
      <c r="AGV514" s="50"/>
      <c r="AGW514" s="50"/>
      <c r="AGX514" s="50"/>
      <c r="AGY514" s="50"/>
      <c r="AGZ514" s="50"/>
      <c r="AHA514" s="50"/>
      <c r="AHB514" s="50"/>
      <c r="AHC514" s="50"/>
      <c r="AHD514" s="50"/>
      <c r="AHE514" s="50"/>
      <c r="AHF514" s="50"/>
      <c r="AHG514" s="50"/>
      <c r="AHH514" s="50"/>
      <c r="AHI514" s="50"/>
      <c r="AHJ514" s="50"/>
      <c r="AHK514" s="50"/>
      <c r="AHL514" s="50"/>
      <c r="AHM514" s="50"/>
      <c r="AHN514" s="50"/>
      <c r="AHO514" s="50"/>
      <c r="AHP514" s="50"/>
      <c r="AHQ514" s="50"/>
      <c r="AHR514" s="50"/>
      <c r="AHS514" s="50"/>
      <c r="AHT514" s="50"/>
      <c r="AHU514" s="50"/>
      <c r="AHV514" s="50"/>
      <c r="AHW514" s="50"/>
      <c r="AHX514" s="50"/>
      <c r="AHY514" s="50"/>
      <c r="AHZ514" s="50"/>
      <c r="AIA514" s="50"/>
      <c r="AIB514" s="50"/>
      <c r="AIC514" s="50"/>
      <c r="AID514" s="50"/>
      <c r="AIE514" s="50"/>
      <c r="AIF514" s="50"/>
      <c r="AIG514" s="50"/>
      <c r="AIH514" s="50"/>
      <c r="AII514" s="50"/>
      <c r="AIJ514" s="50"/>
      <c r="AIK514" s="50"/>
      <c r="AIL514" s="50"/>
      <c r="AIM514" s="50"/>
      <c r="AIN514" s="50"/>
      <c r="AIO514" s="50"/>
      <c r="AIP514" s="50"/>
      <c r="AIQ514" s="50"/>
      <c r="AIR514" s="50"/>
      <c r="AIS514" s="50"/>
      <c r="AIT514" s="50"/>
      <c r="AIU514" s="50"/>
      <c r="AIV514" s="50"/>
      <c r="AIW514" s="50"/>
      <c r="AIX514" s="50"/>
      <c r="AIY514" s="50"/>
      <c r="AIZ514" s="50"/>
      <c r="AJA514" s="50"/>
      <c r="AJB514" s="50"/>
      <c r="AJC514" s="50"/>
      <c r="AJD514" s="50"/>
      <c r="AJE514" s="50"/>
      <c r="AJF514" s="50"/>
      <c r="AJG514" s="50"/>
      <c r="AJH514" s="50"/>
      <c r="AJI514" s="50"/>
      <c r="AJJ514" s="50"/>
      <c r="AJK514" s="50"/>
      <c r="AJL514" s="50"/>
      <c r="AJM514" s="50"/>
      <c r="AJN514" s="50"/>
      <c r="AJO514" s="50"/>
      <c r="AJP514" s="50"/>
      <c r="AJQ514" s="50"/>
      <c r="AJR514" s="50"/>
      <c r="AJS514" s="50"/>
      <c r="AJT514" s="50"/>
      <c r="AJU514" s="50"/>
      <c r="AJV514" s="50"/>
      <c r="AJW514" s="50"/>
      <c r="AJX514" s="50"/>
      <c r="AJY514" s="50"/>
      <c r="AJZ514" s="50"/>
      <c r="AKA514" s="50"/>
      <c r="AKB514" s="50"/>
      <c r="AKC514" s="50"/>
      <c r="AKD514" s="50"/>
      <c r="AKE514" s="50"/>
      <c r="AKF514" s="50"/>
      <c r="AKG514" s="50"/>
      <c r="AKH514" s="50"/>
      <c r="AKI514" s="50"/>
      <c r="AKJ514" s="50"/>
      <c r="AKK514" s="50"/>
      <c r="AKL514" s="50"/>
      <c r="AKM514" s="50"/>
      <c r="AKN514" s="50"/>
      <c r="AKO514" s="50"/>
      <c r="AKP514" s="50"/>
      <c r="AKQ514" s="50"/>
      <c r="AKR514" s="50"/>
      <c r="AKS514" s="50"/>
      <c r="AKT514" s="50"/>
      <c r="AKU514" s="50"/>
      <c r="AKV514" s="50"/>
      <c r="AKW514" s="50"/>
      <c r="AKX514" s="50"/>
      <c r="AKY514" s="50"/>
      <c r="AKZ514" s="50"/>
      <c r="ALA514" s="50"/>
      <c r="ALB514" s="50"/>
      <c r="ALC514" s="50"/>
      <c r="ALD514" s="50"/>
      <c r="ALE514" s="50"/>
      <c r="ALF514" s="50"/>
      <c r="ALG514" s="50"/>
      <c r="ALH514" s="50"/>
      <c r="ALI514" s="50"/>
      <c r="ALJ514" s="50"/>
      <c r="ALK514" s="50"/>
      <c r="ALL514" s="50"/>
      <c r="ALM514" s="50"/>
      <c r="ALN514" s="50"/>
      <c r="ALO514" s="50"/>
      <c r="ALP514" s="50"/>
      <c r="ALQ514" s="50"/>
      <c r="ALR514" s="50"/>
      <c r="ALS514" s="50"/>
      <c r="ALT514" s="50"/>
      <c r="ALU514" s="50"/>
      <c r="ALV514" s="50"/>
      <c r="ALW514" s="50"/>
      <c r="ALX514" s="50"/>
      <c r="ALY514" s="50"/>
      <c r="ALZ514" s="50"/>
      <c r="AMA514" s="50"/>
      <c r="AMB514" s="50"/>
      <c r="AMC514" s="50"/>
      <c r="AMD514" s="50"/>
      <c r="AME514" s="50"/>
      <c r="AMF514" s="50"/>
      <c r="AMG514" s="50"/>
      <c r="AMH514" s="50"/>
      <c r="AMI514" s="50"/>
      <c r="AMJ514" s="50"/>
      <c r="AMK514" s="50"/>
    </row>
    <row r="515" spans="1:1025" s="51" customFormat="1" ht="63" customHeight="1" x14ac:dyDescent="0.25">
      <c r="A515" s="79">
        <v>260029</v>
      </c>
      <c r="B515" s="86" t="s">
        <v>457</v>
      </c>
      <c r="C515" s="87">
        <v>450</v>
      </c>
      <c r="D515" s="82"/>
      <c r="E515" s="82"/>
      <c r="F515" s="49"/>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c r="CE515" s="50"/>
      <c r="CF515" s="50"/>
      <c r="CG515" s="50"/>
      <c r="CH515" s="50"/>
      <c r="CI515" s="50"/>
      <c r="CJ515" s="50"/>
      <c r="CK515" s="50"/>
      <c r="CL515" s="50"/>
      <c r="CM515" s="50"/>
      <c r="CN515" s="50"/>
      <c r="CO515" s="50"/>
      <c r="CP515" s="50"/>
      <c r="CQ515" s="50"/>
      <c r="CR515" s="50"/>
      <c r="CS515" s="50"/>
      <c r="CT515" s="50"/>
      <c r="CU515" s="50"/>
      <c r="CV515" s="50"/>
      <c r="CW515" s="50"/>
      <c r="CX515" s="50"/>
      <c r="CY515" s="50"/>
      <c r="CZ515" s="50"/>
      <c r="DA515" s="50"/>
      <c r="DB515" s="50"/>
      <c r="DC515" s="50"/>
      <c r="DD515" s="50"/>
      <c r="DE515" s="50"/>
      <c r="DF515" s="50"/>
      <c r="DG515" s="50"/>
      <c r="DH515" s="50"/>
      <c r="DI515" s="50"/>
      <c r="DJ515" s="50"/>
      <c r="DK515" s="50"/>
      <c r="DL515" s="50"/>
      <c r="DM515" s="50"/>
      <c r="DN515" s="50"/>
      <c r="DO515" s="50"/>
      <c r="DP515" s="50"/>
      <c r="DQ515" s="50"/>
      <c r="DR515" s="50"/>
      <c r="DS515" s="50"/>
      <c r="DT515" s="50"/>
      <c r="DU515" s="50"/>
      <c r="DV515" s="50"/>
      <c r="DW515" s="50"/>
      <c r="DX515" s="50"/>
      <c r="DY515" s="50"/>
      <c r="DZ515" s="50"/>
      <c r="EA515" s="50"/>
      <c r="EB515" s="50"/>
      <c r="EC515" s="50"/>
      <c r="ED515" s="50"/>
      <c r="EE515" s="50"/>
      <c r="EF515" s="50"/>
      <c r="EG515" s="50"/>
      <c r="EH515" s="50"/>
      <c r="EI515" s="50"/>
      <c r="EJ515" s="50"/>
      <c r="EK515" s="50"/>
      <c r="EL515" s="50"/>
      <c r="EM515" s="50"/>
      <c r="EN515" s="50"/>
      <c r="EO515" s="50"/>
      <c r="EP515" s="50"/>
      <c r="EQ515" s="50"/>
      <c r="ER515" s="50"/>
      <c r="ES515" s="50"/>
      <c r="ET515" s="50"/>
      <c r="EU515" s="50"/>
      <c r="EV515" s="50"/>
      <c r="EW515" s="50"/>
      <c r="EX515" s="50"/>
      <c r="EY515" s="50"/>
      <c r="EZ515" s="50"/>
      <c r="FA515" s="50"/>
      <c r="FB515" s="50"/>
      <c r="FC515" s="50"/>
      <c r="FD515" s="50"/>
      <c r="FE515" s="50"/>
      <c r="FF515" s="50"/>
      <c r="FG515" s="50"/>
      <c r="FH515" s="50"/>
      <c r="FI515" s="50"/>
      <c r="FJ515" s="50"/>
      <c r="FK515" s="50"/>
      <c r="FL515" s="50"/>
      <c r="FM515" s="50"/>
      <c r="FN515" s="50"/>
      <c r="FO515" s="50"/>
      <c r="FP515" s="50"/>
      <c r="FQ515" s="50"/>
      <c r="FR515" s="50"/>
      <c r="FS515" s="50"/>
      <c r="FT515" s="50"/>
      <c r="FU515" s="50"/>
      <c r="FV515" s="50"/>
      <c r="FW515" s="50"/>
      <c r="FX515" s="50"/>
      <c r="FY515" s="50"/>
      <c r="FZ515" s="50"/>
      <c r="GA515" s="50"/>
      <c r="GB515" s="50"/>
      <c r="GC515" s="50"/>
      <c r="GD515" s="50"/>
      <c r="GE515" s="50"/>
      <c r="GF515" s="50"/>
      <c r="GG515" s="50"/>
      <c r="GH515" s="50"/>
      <c r="GI515" s="50"/>
      <c r="GJ515" s="50"/>
      <c r="GK515" s="50"/>
      <c r="GL515" s="50"/>
      <c r="GM515" s="50"/>
      <c r="GN515" s="50"/>
      <c r="GO515" s="50"/>
      <c r="GP515" s="50"/>
      <c r="GQ515" s="50"/>
      <c r="GR515" s="50"/>
      <c r="GS515" s="50"/>
      <c r="GT515" s="50"/>
      <c r="GU515" s="50"/>
      <c r="GV515" s="50"/>
      <c r="GW515" s="50"/>
      <c r="GX515" s="50"/>
      <c r="GY515" s="50"/>
      <c r="GZ515" s="50"/>
      <c r="HA515" s="50"/>
      <c r="HB515" s="50"/>
      <c r="HC515" s="50"/>
      <c r="HD515" s="50"/>
      <c r="HE515" s="50"/>
      <c r="HF515" s="50"/>
      <c r="HG515" s="50"/>
      <c r="HH515" s="50"/>
      <c r="HI515" s="50"/>
      <c r="HJ515" s="50"/>
      <c r="HK515" s="50"/>
      <c r="HL515" s="50"/>
      <c r="HM515" s="50"/>
      <c r="HN515" s="50"/>
      <c r="HO515" s="50"/>
      <c r="HP515" s="50"/>
      <c r="HQ515" s="50"/>
      <c r="HR515" s="50"/>
      <c r="HS515" s="50"/>
      <c r="HT515" s="50"/>
      <c r="HU515" s="50"/>
      <c r="HV515" s="50"/>
      <c r="HW515" s="50"/>
      <c r="HX515" s="50"/>
      <c r="HY515" s="50"/>
      <c r="HZ515" s="50"/>
      <c r="IA515" s="50"/>
      <c r="IB515" s="50"/>
      <c r="IC515" s="50"/>
      <c r="ID515" s="50"/>
      <c r="IE515" s="50"/>
      <c r="IF515" s="50"/>
      <c r="IG515" s="50"/>
      <c r="IH515" s="50"/>
      <c r="II515" s="50"/>
      <c r="IJ515" s="50"/>
      <c r="IK515" s="50"/>
      <c r="IL515" s="50"/>
      <c r="IM515" s="50"/>
      <c r="IN515" s="50"/>
      <c r="IO515" s="50"/>
      <c r="IP515" s="50"/>
      <c r="IQ515" s="50"/>
      <c r="IR515" s="50"/>
      <c r="IS515" s="50"/>
      <c r="IT515" s="50"/>
      <c r="IU515" s="50"/>
      <c r="IV515" s="50"/>
      <c r="IW515" s="50"/>
      <c r="IX515" s="50"/>
      <c r="IY515" s="50"/>
      <c r="IZ515" s="50"/>
      <c r="JA515" s="50"/>
      <c r="JB515" s="50"/>
      <c r="JC515" s="50"/>
      <c r="JD515" s="50"/>
      <c r="JE515" s="50"/>
      <c r="JF515" s="50"/>
      <c r="JG515" s="50"/>
      <c r="JH515" s="50"/>
      <c r="JI515" s="50"/>
      <c r="JJ515" s="50"/>
      <c r="JK515" s="50"/>
      <c r="JL515" s="50"/>
      <c r="JM515" s="50"/>
      <c r="JN515" s="50"/>
      <c r="JO515" s="50"/>
      <c r="JP515" s="50"/>
      <c r="JQ515" s="50"/>
      <c r="JR515" s="50"/>
      <c r="JS515" s="50"/>
      <c r="JT515" s="50"/>
      <c r="JU515" s="50"/>
      <c r="JV515" s="50"/>
      <c r="JW515" s="50"/>
      <c r="JX515" s="50"/>
      <c r="JY515" s="50"/>
      <c r="JZ515" s="50"/>
      <c r="KA515" s="50"/>
      <c r="KB515" s="50"/>
      <c r="KC515" s="50"/>
      <c r="KD515" s="50"/>
      <c r="KE515" s="50"/>
      <c r="KF515" s="50"/>
      <c r="KG515" s="50"/>
      <c r="KH515" s="50"/>
      <c r="KI515" s="50"/>
      <c r="KJ515" s="50"/>
      <c r="KK515" s="50"/>
      <c r="KL515" s="50"/>
      <c r="KM515" s="50"/>
      <c r="KN515" s="50"/>
      <c r="KO515" s="50"/>
      <c r="KP515" s="50"/>
      <c r="KQ515" s="50"/>
      <c r="KR515" s="50"/>
      <c r="KS515" s="50"/>
      <c r="KT515" s="50"/>
      <c r="KU515" s="50"/>
      <c r="KV515" s="50"/>
      <c r="KW515" s="50"/>
      <c r="KX515" s="50"/>
      <c r="KY515" s="50"/>
      <c r="KZ515" s="50"/>
      <c r="LA515" s="50"/>
      <c r="LB515" s="50"/>
      <c r="LC515" s="50"/>
      <c r="LD515" s="50"/>
      <c r="LE515" s="50"/>
      <c r="LF515" s="50"/>
      <c r="LG515" s="50"/>
      <c r="LH515" s="50"/>
      <c r="LI515" s="50"/>
      <c r="LJ515" s="50"/>
      <c r="LK515" s="50"/>
      <c r="LL515" s="50"/>
      <c r="LM515" s="50"/>
      <c r="LN515" s="50"/>
      <c r="LO515" s="50"/>
      <c r="LP515" s="50"/>
      <c r="LQ515" s="50"/>
      <c r="LR515" s="50"/>
      <c r="LS515" s="50"/>
      <c r="LT515" s="50"/>
      <c r="LU515" s="50"/>
      <c r="LV515" s="50"/>
      <c r="LW515" s="50"/>
      <c r="LX515" s="50"/>
      <c r="LY515" s="50"/>
      <c r="LZ515" s="50"/>
      <c r="MA515" s="50"/>
      <c r="MB515" s="50"/>
      <c r="MC515" s="50"/>
      <c r="MD515" s="50"/>
      <c r="ME515" s="50"/>
      <c r="MF515" s="50"/>
      <c r="MG515" s="50"/>
      <c r="MH515" s="50"/>
      <c r="MI515" s="50"/>
      <c r="MJ515" s="50"/>
      <c r="MK515" s="50"/>
      <c r="ML515" s="50"/>
      <c r="MM515" s="50"/>
      <c r="MN515" s="50"/>
      <c r="MO515" s="50"/>
      <c r="MP515" s="50"/>
      <c r="MQ515" s="50"/>
      <c r="MR515" s="50"/>
      <c r="MS515" s="50"/>
      <c r="MT515" s="50"/>
      <c r="MU515" s="50"/>
      <c r="MV515" s="50"/>
      <c r="MW515" s="50"/>
      <c r="MX515" s="50"/>
      <c r="MY515" s="50"/>
      <c r="MZ515" s="50"/>
      <c r="NA515" s="50"/>
      <c r="NB515" s="50"/>
      <c r="NC515" s="50"/>
      <c r="ND515" s="50"/>
      <c r="NE515" s="50"/>
      <c r="NF515" s="50"/>
      <c r="NG515" s="50"/>
      <c r="NH515" s="50"/>
      <c r="NI515" s="50"/>
      <c r="NJ515" s="50"/>
      <c r="NK515" s="50"/>
      <c r="NL515" s="50"/>
      <c r="NM515" s="50"/>
      <c r="NN515" s="50"/>
      <c r="NO515" s="50"/>
      <c r="NP515" s="50"/>
      <c r="NQ515" s="50"/>
      <c r="NR515" s="50"/>
      <c r="NS515" s="50"/>
      <c r="NT515" s="50"/>
      <c r="NU515" s="50"/>
      <c r="NV515" s="50"/>
      <c r="NW515" s="50"/>
      <c r="NX515" s="50"/>
      <c r="NY515" s="50"/>
      <c r="NZ515" s="50"/>
      <c r="OA515" s="50"/>
      <c r="OB515" s="50"/>
      <c r="OC515" s="50"/>
      <c r="OD515" s="50"/>
      <c r="OE515" s="50"/>
      <c r="OF515" s="50"/>
      <c r="OG515" s="50"/>
      <c r="OH515" s="50"/>
      <c r="OI515" s="50"/>
      <c r="OJ515" s="50"/>
      <c r="OK515" s="50"/>
      <c r="OL515" s="50"/>
      <c r="OM515" s="50"/>
      <c r="ON515" s="50"/>
      <c r="OO515" s="50"/>
      <c r="OP515" s="50"/>
      <c r="OQ515" s="50"/>
      <c r="OR515" s="50"/>
      <c r="OS515" s="50"/>
      <c r="OT515" s="50"/>
      <c r="OU515" s="50"/>
      <c r="OV515" s="50"/>
      <c r="OW515" s="50"/>
      <c r="OX515" s="50"/>
      <c r="OY515" s="50"/>
      <c r="OZ515" s="50"/>
      <c r="PA515" s="50"/>
      <c r="PB515" s="50"/>
      <c r="PC515" s="50"/>
      <c r="PD515" s="50"/>
      <c r="PE515" s="50"/>
      <c r="PF515" s="50"/>
      <c r="PG515" s="50"/>
      <c r="PH515" s="50"/>
      <c r="PI515" s="50"/>
      <c r="PJ515" s="50"/>
      <c r="PK515" s="50"/>
      <c r="PL515" s="50"/>
      <c r="PM515" s="50"/>
      <c r="PN515" s="50"/>
      <c r="PO515" s="50"/>
      <c r="PP515" s="50"/>
      <c r="PQ515" s="50"/>
      <c r="PR515" s="50"/>
      <c r="PS515" s="50"/>
      <c r="PT515" s="50"/>
      <c r="PU515" s="50"/>
      <c r="PV515" s="50"/>
      <c r="PW515" s="50"/>
      <c r="PX515" s="50"/>
      <c r="PY515" s="50"/>
      <c r="PZ515" s="50"/>
      <c r="QA515" s="50"/>
      <c r="QB515" s="50"/>
      <c r="QC515" s="50"/>
      <c r="QD515" s="50"/>
      <c r="QE515" s="50"/>
      <c r="QF515" s="50"/>
      <c r="QG515" s="50"/>
      <c r="QH515" s="50"/>
      <c r="QI515" s="50"/>
      <c r="QJ515" s="50"/>
      <c r="QK515" s="50"/>
      <c r="QL515" s="50"/>
      <c r="QM515" s="50"/>
      <c r="QN515" s="50"/>
      <c r="QO515" s="50"/>
      <c r="QP515" s="50"/>
      <c r="QQ515" s="50"/>
      <c r="QR515" s="50"/>
      <c r="QS515" s="50"/>
      <c r="QT515" s="50"/>
      <c r="QU515" s="50"/>
      <c r="QV515" s="50"/>
      <c r="QW515" s="50"/>
      <c r="QX515" s="50"/>
      <c r="QY515" s="50"/>
      <c r="QZ515" s="50"/>
      <c r="RA515" s="50"/>
      <c r="RB515" s="50"/>
      <c r="RC515" s="50"/>
      <c r="RD515" s="50"/>
      <c r="RE515" s="50"/>
      <c r="RF515" s="50"/>
      <c r="RG515" s="50"/>
      <c r="RH515" s="50"/>
      <c r="RI515" s="50"/>
      <c r="RJ515" s="50"/>
      <c r="RK515" s="50"/>
      <c r="RL515" s="50"/>
      <c r="RM515" s="50"/>
      <c r="RN515" s="50"/>
      <c r="RO515" s="50"/>
      <c r="RP515" s="50"/>
      <c r="RQ515" s="50"/>
      <c r="RR515" s="50"/>
      <c r="RS515" s="50"/>
      <c r="RT515" s="50"/>
      <c r="RU515" s="50"/>
      <c r="RV515" s="50"/>
      <c r="RW515" s="50"/>
      <c r="RX515" s="50"/>
      <c r="RY515" s="50"/>
      <c r="RZ515" s="50"/>
      <c r="SA515" s="50"/>
      <c r="SB515" s="50"/>
      <c r="SC515" s="50"/>
      <c r="SD515" s="50"/>
      <c r="SE515" s="50"/>
      <c r="SF515" s="50"/>
      <c r="SG515" s="50"/>
      <c r="SH515" s="50"/>
      <c r="SI515" s="50"/>
      <c r="SJ515" s="50"/>
      <c r="SK515" s="50"/>
      <c r="SL515" s="50"/>
      <c r="SM515" s="50"/>
      <c r="SN515" s="50"/>
      <c r="SO515" s="50"/>
      <c r="SP515" s="50"/>
      <c r="SQ515" s="50"/>
      <c r="SR515" s="50"/>
      <c r="SS515" s="50"/>
      <c r="ST515" s="50"/>
      <c r="SU515" s="50"/>
      <c r="SV515" s="50"/>
      <c r="SW515" s="50"/>
      <c r="SX515" s="50"/>
      <c r="SY515" s="50"/>
      <c r="SZ515" s="50"/>
      <c r="TA515" s="50"/>
      <c r="TB515" s="50"/>
      <c r="TC515" s="50"/>
      <c r="TD515" s="50"/>
      <c r="TE515" s="50"/>
      <c r="TF515" s="50"/>
      <c r="TG515" s="50"/>
      <c r="TH515" s="50"/>
      <c r="TI515" s="50"/>
      <c r="TJ515" s="50"/>
      <c r="TK515" s="50"/>
      <c r="TL515" s="50"/>
      <c r="TM515" s="50"/>
      <c r="TN515" s="50"/>
      <c r="TO515" s="50"/>
      <c r="TP515" s="50"/>
      <c r="TQ515" s="50"/>
      <c r="TR515" s="50"/>
      <c r="TS515" s="50"/>
      <c r="TT515" s="50"/>
      <c r="TU515" s="50"/>
      <c r="TV515" s="50"/>
      <c r="TW515" s="50"/>
      <c r="TX515" s="50"/>
      <c r="TY515" s="50"/>
      <c r="TZ515" s="50"/>
      <c r="UA515" s="50"/>
      <c r="UB515" s="50"/>
      <c r="UC515" s="50"/>
      <c r="UD515" s="50"/>
      <c r="UE515" s="50"/>
      <c r="UF515" s="50"/>
      <c r="UG515" s="50"/>
      <c r="UH515" s="50"/>
      <c r="UI515" s="50"/>
      <c r="UJ515" s="50"/>
      <c r="UK515" s="50"/>
      <c r="UL515" s="50"/>
      <c r="UM515" s="50"/>
      <c r="UN515" s="50"/>
      <c r="UO515" s="50"/>
      <c r="UP515" s="50"/>
      <c r="UQ515" s="50"/>
      <c r="UR515" s="50"/>
      <c r="US515" s="50"/>
      <c r="UT515" s="50"/>
      <c r="UU515" s="50"/>
      <c r="UV515" s="50"/>
      <c r="UW515" s="50"/>
      <c r="UX515" s="50"/>
      <c r="UY515" s="50"/>
      <c r="UZ515" s="50"/>
      <c r="VA515" s="50"/>
      <c r="VB515" s="50"/>
      <c r="VC515" s="50"/>
      <c r="VD515" s="50"/>
      <c r="VE515" s="50"/>
      <c r="VF515" s="50"/>
      <c r="VG515" s="50"/>
      <c r="VH515" s="50"/>
      <c r="VI515" s="50"/>
      <c r="VJ515" s="50"/>
      <c r="VK515" s="50"/>
      <c r="VL515" s="50"/>
      <c r="VM515" s="50"/>
      <c r="VN515" s="50"/>
      <c r="VO515" s="50"/>
      <c r="VP515" s="50"/>
      <c r="VQ515" s="50"/>
      <c r="VR515" s="50"/>
      <c r="VS515" s="50"/>
      <c r="VT515" s="50"/>
      <c r="VU515" s="50"/>
      <c r="VV515" s="50"/>
      <c r="VW515" s="50"/>
      <c r="VX515" s="50"/>
      <c r="VY515" s="50"/>
      <c r="VZ515" s="50"/>
      <c r="WA515" s="50"/>
      <c r="WB515" s="50"/>
      <c r="WC515" s="50"/>
      <c r="WD515" s="50"/>
      <c r="WE515" s="50"/>
      <c r="WF515" s="50"/>
      <c r="WG515" s="50"/>
      <c r="WH515" s="50"/>
      <c r="WI515" s="50"/>
      <c r="WJ515" s="50"/>
      <c r="WK515" s="50"/>
      <c r="WL515" s="50"/>
      <c r="WM515" s="50"/>
      <c r="WN515" s="50"/>
      <c r="WO515" s="50"/>
      <c r="WP515" s="50"/>
      <c r="WQ515" s="50"/>
      <c r="WR515" s="50"/>
      <c r="WS515" s="50"/>
      <c r="WT515" s="50"/>
      <c r="WU515" s="50"/>
      <c r="WV515" s="50"/>
      <c r="WW515" s="50"/>
      <c r="WX515" s="50"/>
      <c r="WY515" s="50"/>
      <c r="WZ515" s="50"/>
      <c r="XA515" s="50"/>
      <c r="XB515" s="50"/>
      <c r="XC515" s="50"/>
      <c r="XD515" s="50"/>
      <c r="XE515" s="50"/>
      <c r="XF515" s="50"/>
      <c r="XG515" s="50"/>
      <c r="XH515" s="50"/>
      <c r="XI515" s="50"/>
      <c r="XJ515" s="50"/>
      <c r="XK515" s="50"/>
      <c r="XL515" s="50"/>
      <c r="XM515" s="50"/>
      <c r="XN515" s="50"/>
      <c r="XO515" s="50"/>
      <c r="XP515" s="50"/>
      <c r="XQ515" s="50"/>
      <c r="XR515" s="50"/>
      <c r="XS515" s="50"/>
      <c r="XT515" s="50"/>
      <c r="XU515" s="50"/>
      <c r="XV515" s="50"/>
      <c r="XW515" s="50"/>
      <c r="XX515" s="50"/>
      <c r="XY515" s="50"/>
      <c r="XZ515" s="50"/>
      <c r="YA515" s="50"/>
      <c r="YB515" s="50"/>
      <c r="YC515" s="50"/>
      <c r="YD515" s="50"/>
      <c r="YE515" s="50"/>
      <c r="YF515" s="50"/>
      <c r="YG515" s="50"/>
      <c r="YH515" s="50"/>
      <c r="YI515" s="50"/>
      <c r="YJ515" s="50"/>
      <c r="YK515" s="50"/>
      <c r="YL515" s="50"/>
      <c r="YM515" s="50"/>
      <c r="YN515" s="50"/>
      <c r="YO515" s="50"/>
      <c r="YP515" s="50"/>
      <c r="YQ515" s="50"/>
      <c r="YR515" s="50"/>
      <c r="YS515" s="50"/>
      <c r="YT515" s="50"/>
      <c r="YU515" s="50"/>
      <c r="YV515" s="50"/>
      <c r="YW515" s="50"/>
      <c r="YX515" s="50"/>
      <c r="YY515" s="50"/>
      <c r="YZ515" s="50"/>
      <c r="ZA515" s="50"/>
      <c r="ZB515" s="50"/>
      <c r="ZC515" s="50"/>
      <c r="ZD515" s="50"/>
      <c r="ZE515" s="50"/>
      <c r="ZF515" s="50"/>
      <c r="ZG515" s="50"/>
      <c r="ZH515" s="50"/>
      <c r="ZI515" s="50"/>
      <c r="ZJ515" s="50"/>
      <c r="ZK515" s="50"/>
      <c r="ZL515" s="50"/>
      <c r="ZM515" s="50"/>
      <c r="ZN515" s="50"/>
      <c r="ZO515" s="50"/>
      <c r="ZP515" s="50"/>
      <c r="ZQ515" s="50"/>
      <c r="ZR515" s="50"/>
      <c r="ZS515" s="50"/>
      <c r="ZT515" s="50"/>
      <c r="ZU515" s="50"/>
      <c r="ZV515" s="50"/>
      <c r="ZW515" s="50"/>
      <c r="ZX515" s="50"/>
      <c r="ZY515" s="50"/>
      <c r="ZZ515" s="50"/>
      <c r="AAA515" s="50"/>
      <c r="AAB515" s="50"/>
      <c r="AAC515" s="50"/>
      <c r="AAD515" s="50"/>
      <c r="AAE515" s="50"/>
      <c r="AAF515" s="50"/>
      <c r="AAG515" s="50"/>
      <c r="AAH515" s="50"/>
      <c r="AAI515" s="50"/>
      <c r="AAJ515" s="50"/>
      <c r="AAK515" s="50"/>
      <c r="AAL515" s="50"/>
      <c r="AAM515" s="50"/>
      <c r="AAN515" s="50"/>
      <c r="AAO515" s="50"/>
      <c r="AAP515" s="50"/>
      <c r="AAQ515" s="50"/>
      <c r="AAR515" s="50"/>
      <c r="AAS515" s="50"/>
      <c r="AAT515" s="50"/>
      <c r="AAU515" s="50"/>
      <c r="AAV515" s="50"/>
      <c r="AAW515" s="50"/>
      <c r="AAX515" s="50"/>
      <c r="AAY515" s="50"/>
      <c r="AAZ515" s="50"/>
      <c r="ABA515" s="50"/>
      <c r="ABB515" s="50"/>
      <c r="ABC515" s="50"/>
      <c r="ABD515" s="50"/>
      <c r="ABE515" s="50"/>
      <c r="ABF515" s="50"/>
      <c r="ABG515" s="50"/>
      <c r="ABH515" s="50"/>
      <c r="ABI515" s="50"/>
      <c r="ABJ515" s="50"/>
      <c r="ABK515" s="50"/>
      <c r="ABL515" s="50"/>
      <c r="ABM515" s="50"/>
      <c r="ABN515" s="50"/>
      <c r="ABO515" s="50"/>
      <c r="ABP515" s="50"/>
      <c r="ABQ515" s="50"/>
      <c r="ABR515" s="50"/>
      <c r="ABS515" s="50"/>
      <c r="ABT515" s="50"/>
      <c r="ABU515" s="50"/>
      <c r="ABV515" s="50"/>
      <c r="ABW515" s="50"/>
      <c r="ABX515" s="50"/>
      <c r="ABY515" s="50"/>
      <c r="ABZ515" s="50"/>
      <c r="ACA515" s="50"/>
      <c r="ACB515" s="50"/>
      <c r="ACC515" s="50"/>
      <c r="ACD515" s="50"/>
      <c r="ACE515" s="50"/>
      <c r="ACF515" s="50"/>
      <c r="ACG515" s="50"/>
      <c r="ACH515" s="50"/>
      <c r="ACI515" s="50"/>
      <c r="ACJ515" s="50"/>
      <c r="ACK515" s="50"/>
      <c r="ACL515" s="50"/>
      <c r="ACM515" s="50"/>
      <c r="ACN515" s="50"/>
      <c r="ACO515" s="50"/>
      <c r="ACP515" s="50"/>
      <c r="ACQ515" s="50"/>
      <c r="ACR515" s="50"/>
      <c r="ACS515" s="50"/>
      <c r="ACT515" s="50"/>
      <c r="ACU515" s="50"/>
      <c r="ACV515" s="50"/>
      <c r="ACW515" s="50"/>
      <c r="ACX515" s="50"/>
      <c r="ACY515" s="50"/>
      <c r="ACZ515" s="50"/>
      <c r="ADA515" s="50"/>
      <c r="ADB515" s="50"/>
      <c r="ADC515" s="50"/>
      <c r="ADD515" s="50"/>
      <c r="ADE515" s="50"/>
      <c r="ADF515" s="50"/>
      <c r="ADG515" s="50"/>
      <c r="ADH515" s="50"/>
      <c r="ADI515" s="50"/>
      <c r="ADJ515" s="50"/>
      <c r="ADK515" s="50"/>
      <c r="ADL515" s="50"/>
      <c r="ADM515" s="50"/>
      <c r="ADN515" s="50"/>
      <c r="ADO515" s="50"/>
      <c r="ADP515" s="50"/>
      <c r="ADQ515" s="50"/>
      <c r="ADR515" s="50"/>
      <c r="ADS515" s="50"/>
      <c r="ADT515" s="50"/>
      <c r="ADU515" s="50"/>
      <c r="ADV515" s="50"/>
      <c r="ADW515" s="50"/>
      <c r="ADX515" s="50"/>
      <c r="ADY515" s="50"/>
      <c r="ADZ515" s="50"/>
      <c r="AEA515" s="50"/>
      <c r="AEB515" s="50"/>
      <c r="AEC515" s="50"/>
      <c r="AED515" s="50"/>
      <c r="AEE515" s="50"/>
      <c r="AEF515" s="50"/>
      <c r="AEG515" s="50"/>
      <c r="AEH515" s="50"/>
      <c r="AEI515" s="50"/>
      <c r="AEJ515" s="50"/>
      <c r="AEK515" s="50"/>
      <c r="AEL515" s="50"/>
      <c r="AEM515" s="50"/>
      <c r="AEN515" s="50"/>
      <c r="AEO515" s="50"/>
      <c r="AEP515" s="50"/>
      <c r="AEQ515" s="50"/>
      <c r="AER515" s="50"/>
      <c r="AES515" s="50"/>
      <c r="AET515" s="50"/>
      <c r="AEU515" s="50"/>
      <c r="AEV515" s="50"/>
      <c r="AEW515" s="50"/>
      <c r="AEX515" s="50"/>
      <c r="AEY515" s="50"/>
      <c r="AEZ515" s="50"/>
      <c r="AFA515" s="50"/>
      <c r="AFB515" s="50"/>
      <c r="AFC515" s="50"/>
      <c r="AFD515" s="50"/>
      <c r="AFE515" s="50"/>
      <c r="AFF515" s="50"/>
      <c r="AFG515" s="50"/>
      <c r="AFH515" s="50"/>
      <c r="AFI515" s="50"/>
      <c r="AFJ515" s="50"/>
      <c r="AFK515" s="50"/>
      <c r="AFL515" s="50"/>
      <c r="AFM515" s="50"/>
      <c r="AFN515" s="50"/>
      <c r="AFO515" s="50"/>
      <c r="AFP515" s="50"/>
      <c r="AFQ515" s="50"/>
      <c r="AFR515" s="50"/>
      <c r="AFS515" s="50"/>
      <c r="AFT515" s="50"/>
      <c r="AFU515" s="50"/>
      <c r="AFV515" s="50"/>
      <c r="AFW515" s="50"/>
      <c r="AFX515" s="50"/>
      <c r="AFY515" s="50"/>
      <c r="AFZ515" s="50"/>
      <c r="AGA515" s="50"/>
      <c r="AGB515" s="50"/>
      <c r="AGC515" s="50"/>
      <c r="AGD515" s="50"/>
      <c r="AGE515" s="50"/>
      <c r="AGF515" s="50"/>
      <c r="AGG515" s="50"/>
      <c r="AGH515" s="50"/>
      <c r="AGI515" s="50"/>
      <c r="AGJ515" s="50"/>
      <c r="AGK515" s="50"/>
      <c r="AGL515" s="50"/>
      <c r="AGM515" s="50"/>
      <c r="AGN515" s="50"/>
      <c r="AGO515" s="50"/>
      <c r="AGP515" s="50"/>
      <c r="AGQ515" s="50"/>
      <c r="AGR515" s="50"/>
      <c r="AGS515" s="50"/>
      <c r="AGT515" s="50"/>
      <c r="AGU515" s="50"/>
      <c r="AGV515" s="50"/>
      <c r="AGW515" s="50"/>
      <c r="AGX515" s="50"/>
      <c r="AGY515" s="50"/>
      <c r="AGZ515" s="50"/>
      <c r="AHA515" s="50"/>
      <c r="AHB515" s="50"/>
      <c r="AHC515" s="50"/>
      <c r="AHD515" s="50"/>
      <c r="AHE515" s="50"/>
      <c r="AHF515" s="50"/>
      <c r="AHG515" s="50"/>
      <c r="AHH515" s="50"/>
      <c r="AHI515" s="50"/>
      <c r="AHJ515" s="50"/>
      <c r="AHK515" s="50"/>
      <c r="AHL515" s="50"/>
      <c r="AHM515" s="50"/>
      <c r="AHN515" s="50"/>
      <c r="AHO515" s="50"/>
      <c r="AHP515" s="50"/>
      <c r="AHQ515" s="50"/>
      <c r="AHR515" s="50"/>
      <c r="AHS515" s="50"/>
      <c r="AHT515" s="50"/>
      <c r="AHU515" s="50"/>
      <c r="AHV515" s="50"/>
      <c r="AHW515" s="50"/>
      <c r="AHX515" s="50"/>
      <c r="AHY515" s="50"/>
      <c r="AHZ515" s="50"/>
      <c r="AIA515" s="50"/>
      <c r="AIB515" s="50"/>
      <c r="AIC515" s="50"/>
      <c r="AID515" s="50"/>
      <c r="AIE515" s="50"/>
      <c r="AIF515" s="50"/>
      <c r="AIG515" s="50"/>
      <c r="AIH515" s="50"/>
      <c r="AII515" s="50"/>
      <c r="AIJ515" s="50"/>
      <c r="AIK515" s="50"/>
      <c r="AIL515" s="50"/>
      <c r="AIM515" s="50"/>
      <c r="AIN515" s="50"/>
      <c r="AIO515" s="50"/>
      <c r="AIP515" s="50"/>
      <c r="AIQ515" s="50"/>
      <c r="AIR515" s="50"/>
      <c r="AIS515" s="50"/>
      <c r="AIT515" s="50"/>
      <c r="AIU515" s="50"/>
      <c r="AIV515" s="50"/>
      <c r="AIW515" s="50"/>
      <c r="AIX515" s="50"/>
      <c r="AIY515" s="50"/>
      <c r="AIZ515" s="50"/>
      <c r="AJA515" s="50"/>
      <c r="AJB515" s="50"/>
      <c r="AJC515" s="50"/>
      <c r="AJD515" s="50"/>
      <c r="AJE515" s="50"/>
      <c r="AJF515" s="50"/>
      <c r="AJG515" s="50"/>
      <c r="AJH515" s="50"/>
      <c r="AJI515" s="50"/>
      <c r="AJJ515" s="50"/>
      <c r="AJK515" s="50"/>
      <c r="AJL515" s="50"/>
      <c r="AJM515" s="50"/>
      <c r="AJN515" s="50"/>
      <c r="AJO515" s="50"/>
      <c r="AJP515" s="50"/>
      <c r="AJQ515" s="50"/>
      <c r="AJR515" s="50"/>
      <c r="AJS515" s="50"/>
      <c r="AJT515" s="50"/>
      <c r="AJU515" s="50"/>
      <c r="AJV515" s="50"/>
      <c r="AJW515" s="50"/>
      <c r="AJX515" s="50"/>
      <c r="AJY515" s="50"/>
      <c r="AJZ515" s="50"/>
      <c r="AKA515" s="50"/>
      <c r="AKB515" s="50"/>
      <c r="AKC515" s="50"/>
      <c r="AKD515" s="50"/>
      <c r="AKE515" s="50"/>
      <c r="AKF515" s="50"/>
      <c r="AKG515" s="50"/>
      <c r="AKH515" s="50"/>
      <c r="AKI515" s="50"/>
      <c r="AKJ515" s="50"/>
      <c r="AKK515" s="50"/>
      <c r="AKL515" s="50"/>
      <c r="AKM515" s="50"/>
      <c r="AKN515" s="50"/>
      <c r="AKO515" s="50"/>
      <c r="AKP515" s="50"/>
      <c r="AKQ515" s="50"/>
      <c r="AKR515" s="50"/>
      <c r="AKS515" s="50"/>
      <c r="AKT515" s="50"/>
      <c r="AKU515" s="50"/>
      <c r="AKV515" s="50"/>
      <c r="AKW515" s="50"/>
      <c r="AKX515" s="50"/>
      <c r="AKY515" s="50"/>
      <c r="AKZ515" s="50"/>
      <c r="ALA515" s="50"/>
      <c r="ALB515" s="50"/>
      <c r="ALC515" s="50"/>
      <c r="ALD515" s="50"/>
      <c r="ALE515" s="50"/>
      <c r="ALF515" s="50"/>
      <c r="ALG515" s="50"/>
      <c r="ALH515" s="50"/>
      <c r="ALI515" s="50"/>
      <c r="ALJ515" s="50"/>
      <c r="ALK515" s="50"/>
      <c r="ALL515" s="50"/>
      <c r="ALM515" s="50"/>
      <c r="ALN515" s="50"/>
      <c r="ALO515" s="50"/>
      <c r="ALP515" s="50"/>
      <c r="ALQ515" s="50"/>
      <c r="ALR515" s="50"/>
      <c r="ALS515" s="50"/>
      <c r="ALT515" s="50"/>
      <c r="ALU515" s="50"/>
      <c r="ALV515" s="50"/>
      <c r="ALW515" s="50"/>
      <c r="ALX515" s="50"/>
      <c r="ALY515" s="50"/>
      <c r="ALZ515" s="50"/>
      <c r="AMA515" s="50"/>
      <c r="AMB515" s="50"/>
      <c r="AMC515" s="50"/>
      <c r="AMD515" s="50"/>
      <c r="AME515" s="50"/>
      <c r="AMF515" s="50"/>
      <c r="AMG515" s="50"/>
      <c r="AMH515" s="50"/>
      <c r="AMI515" s="50"/>
      <c r="AMJ515" s="50"/>
      <c r="AMK515" s="50"/>
    </row>
    <row r="516" spans="1:1025" s="51" customFormat="1" ht="67.5" customHeight="1" x14ac:dyDescent="0.25">
      <c r="A516" s="79">
        <v>260031</v>
      </c>
      <c r="B516" s="88" t="s">
        <v>458</v>
      </c>
      <c r="C516" s="81">
        <v>100</v>
      </c>
      <c r="D516" s="82"/>
      <c r="E516" s="82"/>
      <c r="F516" s="49"/>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c r="CE516" s="50"/>
      <c r="CF516" s="50"/>
      <c r="CG516" s="50"/>
      <c r="CH516" s="50"/>
      <c r="CI516" s="50"/>
      <c r="CJ516" s="50"/>
      <c r="CK516" s="50"/>
      <c r="CL516" s="50"/>
      <c r="CM516" s="50"/>
      <c r="CN516" s="50"/>
      <c r="CO516" s="50"/>
      <c r="CP516" s="50"/>
      <c r="CQ516" s="50"/>
      <c r="CR516" s="50"/>
      <c r="CS516" s="50"/>
      <c r="CT516" s="50"/>
      <c r="CU516" s="50"/>
      <c r="CV516" s="50"/>
      <c r="CW516" s="50"/>
      <c r="CX516" s="50"/>
      <c r="CY516" s="50"/>
      <c r="CZ516" s="50"/>
      <c r="DA516" s="50"/>
      <c r="DB516" s="50"/>
      <c r="DC516" s="50"/>
      <c r="DD516" s="50"/>
      <c r="DE516" s="50"/>
      <c r="DF516" s="50"/>
      <c r="DG516" s="50"/>
      <c r="DH516" s="50"/>
      <c r="DI516" s="50"/>
      <c r="DJ516" s="50"/>
      <c r="DK516" s="50"/>
      <c r="DL516" s="50"/>
      <c r="DM516" s="50"/>
      <c r="DN516" s="50"/>
      <c r="DO516" s="50"/>
      <c r="DP516" s="50"/>
      <c r="DQ516" s="50"/>
      <c r="DR516" s="50"/>
      <c r="DS516" s="50"/>
      <c r="DT516" s="50"/>
      <c r="DU516" s="50"/>
      <c r="DV516" s="50"/>
      <c r="DW516" s="50"/>
      <c r="DX516" s="50"/>
      <c r="DY516" s="50"/>
      <c r="DZ516" s="50"/>
      <c r="EA516" s="50"/>
      <c r="EB516" s="50"/>
      <c r="EC516" s="50"/>
      <c r="ED516" s="50"/>
      <c r="EE516" s="50"/>
      <c r="EF516" s="50"/>
      <c r="EG516" s="50"/>
      <c r="EH516" s="50"/>
      <c r="EI516" s="50"/>
      <c r="EJ516" s="50"/>
      <c r="EK516" s="50"/>
      <c r="EL516" s="50"/>
      <c r="EM516" s="50"/>
      <c r="EN516" s="50"/>
      <c r="EO516" s="50"/>
      <c r="EP516" s="50"/>
      <c r="EQ516" s="50"/>
      <c r="ER516" s="50"/>
      <c r="ES516" s="50"/>
      <c r="ET516" s="50"/>
      <c r="EU516" s="50"/>
      <c r="EV516" s="50"/>
      <c r="EW516" s="50"/>
      <c r="EX516" s="50"/>
      <c r="EY516" s="50"/>
      <c r="EZ516" s="50"/>
      <c r="FA516" s="50"/>
      <c r="FB516" s="50"/>
      <c r="FC516" s="50"/>
      <c r="FD516" s="50"/>
      <c r="FE516" s="50"/>
      <c r="FF516" s="50"/>
      <c r="FG516" s="50"/>
      <c r="FH516" s="50"/>
      <c r="FI516" s="50"/>
      <c r="FJ516" s="50"/>
      <c r="FK516" s="50"/>
      <c r="FL516" s="50"/>
      <c r="FM516" s="50"/>
      <c r="FN516" s="50"/>
      <c r="FO516" s="50"/>
      <c r="FP516" s="50"/>
      <c r="FQ516" s="50"/>
      <c r="FR516" s="50"/>
      <c r="FS516" s="50"/>
      <c r="FT516" s="50"/>
      <c r="FU516" s="50"/>
      <c r="FV516" s="50"/>
      <c r="FW516" s="50"/>
      <c r="FX516" s="50"/>
      <c r="FY516" s="50"/>
      <c r="FZ516" s="50"/>
      <c r="GA516" s="50"/>
      <c r="GB516" s="50"/>
      <c r="GC516" s="50"/>
      <c r="GD516" s="50"/>
      <c r="GE516" s="50"/>
      <c r="GF516" s="50"/>
      <c r="GG516" s="50"/>
      <c r="GH516" s="50"/>
      <c r="GI516" s="50"/>
      <c r="GJ516" s="50"/>
      <c r="GK516" s="50"/>
      <c r="GL516" s="50"/>
      <c r="GM516" s="50"/>
      <c r="GN516" s="50"/>
      <c r="GO516" s="50"/>
      <c r="GP516" s="50"/>
      <c r="GQ516" s="50"/>
      <c r="GR516" s="50"/>
      <c r="GS516" s="50"/>
      <c r="GT516" s="50"/>
      <c r="GU516" s="50"/>
      <c r="GV516" s="50"/>
      <c r="GW516" s="50"/>
      <c r="GX516" s="50"/>
      <c r="GY516" s="50"/>
      <c r="GZ516" s="50"/>
      <c r="HA516" s="50"/>
      <c r="HB516" s="50"/>
      <c r="HC516" s="50"/>
      <c r="HD516" s="50"/>
      <c r="HE516" s="50"/>
      <c r="HF516" s="50"/>
      <c r="HG516" s="50"/>
      <c r="HH516" s="50"/>
      <c r="HI516" s="50"/>
      <c r="HJ516" s="50"/>
      <c r="HK516" s="50"/>
      <c r="HL516" s="50"/>
      <c r="HM516" s="50"/>
      <c r="HN516" s="50"/>
      <c r="HO516" s="50"/>
      <c r="HP516" s="50"/>
      <c r="HQ516" s="50"/>
      <c r="HR516" s="50"/>
      <c r="HS516" s="50"/>
      <c r="HT516" s="50"/>
      <c r="HU516" s="50"/>
      <c r="HV516" s="50"/>
      <c r="HW516" s="50"/>
      <c r="HX516" s="50"/>
      <c r="HY516" s="50"/>
      <c r="HZ516" s="50"/>
      <c r="IA516" s="50"/>
      <c r="IB516" s="50"/>
      <c r="IC516" s="50"/>
      <c r="ID516" s="50"/>
      <c r="IE516" s="50"/>
      <c r="IF516" s="50"/>
      <c r="IG516" s="50"/>
      <c r="IH516" s="50"/>
      <c r="II516" s="50"/>
      <c r="IJ516" s="50"/>
      <c r="IK516" s="50"/>
      <c r="IL516" s="50"/>
      <c r="IM516" s="50"/>
      <c r="IN516" s="50"/>
      <c r="IO516" s="50"/>
      <c r="IP516" s="50"/>
      <c r="IQ516" s="50"/>
      <c r="IR516" s="50"/>
      <c r="IS516" s="50"/>
      <c r="IT516" s="50"/>
      <c r="IU516" s="50"/>
      <c r="IV516" s="50"/>
      <c r="IW516" s="50"/>
      <c r="IX516" s="50"/>
      <c r="IY516" s="50"/>
      <c r="IZ516" s="50"/>
      <c r="JA516" s="50"/>
      <c r="JB516" s="50"/>
      <c r="JC516" s="50"/>
      <c r="JD516" s="50"/>
      <c r="JE516" s="50"/>
      <c r="JF516" s="50"/>
      <c r="JG516" s="50"/>
      <c r="JH516" s="50"/>
      <c r="JI516" s="50"/>
      <c r="JJ516" s="50"/>
      <c r="JK516" s="50"/>
      <c r="JL516" s="50"/>
      <c r="JM516" s="50"/>
      <c r="JN516" s="50"/>
      <c r="JO516" s="50"/>
      <c r="JP516" s="50"/>
      <c r="JQ516" s="50"/>
      <c r="JR516" s="50"/>
      <c r="JS516" s="50"/>
      <c r="JT516" s="50"/>
      <c r="JU516" s="50"/>
      <c r="JV516" s="50"/>
      <c r="JW516" s="50"/>
      <c r="JX516" s="50"/>
      <c r="JY516" s="50"/>
      <c r="JZ516" s="50"/>
      <c r="KA516" s="50"/>
      <c r="KB516" s="50"/>
      <c r="KC516" s="50"/>
      <c r="KD516" s="50"/>
      <c r="KE516" s="50"/>
      <c r="KF516" s="50"/>
      <c r="KG516" s="50"/>
      <c r="KH516" s="50"/>
      <c r="KI516" s="50"/>
      <c r="KJ516" s="50"/>
      <c r="KK516" s="50"/>
      <c r="KL516" s="50"/>
      <c r="KM516" s="50"/>
      <c r="KN516" s="50"/>
      <c r="KO516" s="50"/>
      <c r="KP516" s="50"/>
      <c r="KQ516" s="50"/>
      <c r="KR516" s="50"/>
      <c r="KS516" s="50"/>
      <c r="KT516" s="50"/>
      <c r="KU516" s="50"/>
      <c r="KV516" s="50"/>
      <c r="KW516" s="50"/>
      <c r="KX516" s="50"/>
      <c r="KY516" s="50"/>
      <c r="KZ516" s="50"/>
      <c r="LA516" s="50"/>
      <c r="LB516" s="50"/>
      <c r="LC516" s="50"/>
      <c r="LD516" s="50"/>
      <c r="LE516" s="50"/>
      <c r="LF516" s="50"/>
      <c r="LG516" s="50"/>
      <c r="LH516" s="50"/>
      <c r="LI516" s="50"/>
      <c r="LJ516" s="50"/>
      <c r="LK516" s="50"/>
      <c r="LL516" s="50"/>
      <c r="LM516" s="50"/>
      <c r="LN516" s="50"/>
      <c r="LO516" s="50"/>
      <c r="LP516" s="50"/>
      <c r="LQ516" s="50"/>
      <c r="LR516" s="50"/>
      <c r="LS516" s="50"/>
      <c r="LT516" s="50"/>
      <c r="LU516" s="50"/>
      <c r="LV516" s="50"/>
      <c r="LW516" s="50"/>
      <c r="LX516" s="50"/>
      <c r="LY516" s="50"/>
      <c r="LZ516" s="50"/>
      <c r="MA516" s="50"/>
      <c r="MB516" s="50"/>
      <c r="MC516" s="50"/>
      <c r="MD516" s="50"/>
      <c r="ME516" s="50"/>
      <c r="MF516" s="50"/>
      <c r="MG516" s="50"/>
      <c r="MH516" s="50"/>
      <c r="MI516" s="50"/>
      <c r="MJ516" s="50"/>
      <c r="MK516" s="50"/>
      <c r="ML516" s="50"/>
      <c r="MM516" s="50"/>
      <c r="MN516" s="50"/>
      <c r="MO516" s="50"/>
      <c r="MP516" s="50"/>
      <c r="MQ516" s="50"/>
      <c r="MR516" s="50"/>
      <c r="MS516" s="50"/>
      <c r="MT516" s="50"/>
      <c r="MU516" s="50"/>
      <c r="MV516" s="50"/>
      <c r="MW516" s="50"/>
      <c r="MX516" s="50"/>
      <c r="MY516" s="50"/>
      <c r="MZ516" s="50"/>
      <c r="NA516" s="50"/>
      <c r="NB516" s="50"/>
      <c r="NC516" s="50"/>
      <c r="ND516" s="50"/>
      <c r="NE516" s="50"/>
      <c r="NF516" s="50"/>
      <c r="NG516" s="50"/>
      <c r="NH516" s="50"/>
      <c r="NI516" s="50"/>
      <c r="NJ516" s="50"/>
      <c r="NK516" s="50"/>
      <c r="NL516" s="50"/>
      <c r="NM516" s="50"/>
      <c r="NN516" s="50"/>
      <c r="NO516" s="50"/>
      <c r="NP516" s="50"/>
      <c r="NQ516" s="50"/>
      <c r="NR516" s="50"/>
      <c r="NS516" s="50"/>
      <c r="NT516" s="50"/>
      <c r="NU516" s="50"/>
      <c r="NV516" s="50"/>
      <c r="NW516" s="50"/>
      <c r="NX516" s="50"/>
      <c r="NY516" s="50"/>
      <c r="NZ516" s="50"/>
      <c r="OA516" s="50"/>
      <c r="OB516" s="50"/>
      <c r="OC516" s="50"/>
      <c r="OD516" s="50"/>
      <c r="OE516" s="50"/>
      <c r="OF516" s="50"/>
      <c r="OG516" s="50"/>
      <c r="OH516" s="50"/>
      <c r="OI516" s="50"/>
      <c r="OJ516" s="50"/>
      <c r="OK516" s="50"/>
      <c r="OL516" s="50"/>
      <c r="OM516" s="50"/>
      <c r="ON516" s="50"/>
      <c r="OO516" s="50"/>
      <c r="OP516" s="50"/>
      <c r="OQ516" s="50"/>
      <c r="OR516" s="50"/>
      <c r="OS516" s="50"/>
      <c r="OT516" s="50"/>
      <c r="OU516" s="50"/>
      <c r="OV516" s="50"/>
      <c r="OW516" s="50"/>
      <c r="OX516" s="50"/>
      <c r="OY516" s="50"/>
      <c r="OZ516" s="50"/>
      <c r="PA516" s="50"/>
      <c r="PB516" s="50"/>
      <c r="PC516" s="50"/>
      <c r="PD516" s="50"/>
      <c r="PE516" s="50"/>
      <c r="PF516" s="50"/>
      <c r="PG516" s="50"/>
      <c r="PH516" s="50"/>
      <c r="PI516" s="50"/>
      <c r="PJ516" s="50"/>
      <c r="PK516" s="50"/>
      <c r="PL516" s="50"/>
      <c r="PM516" s="50"/>
      <c r="PN516" s="50"/>
      <c r="PO516" s="50"/>
      <c r="PP516" s="50"/>
      <c r="PQ516" s="50"/>
      <c r="PR516" s="50"/>
      <c r="PS516" s="50"/>
      <c r="PT516" s="50"/>
      <c r="PU516" s="50"/>
      <c r="PV516" s="50"/>
      <c r="PW516" s="50"/>
      <c r="PX516" s="50"/>
      <c r="PY516" s="50"/>
      <c r="PZ516" s="50"/>
      <c r="QA516" s="50"/>
      <c r="QB516" s="50"/>
      <c r="QC516" s="50"/>
      <c r="QD516" s="50"/>
      <c r="QE516" s="50"/>
      <c r="QF516" s="50"/>
      <c r="QG516" s="50"/>
      <c r="QH516" s="50"/>
      <c r="QI516" s="50"/>
      <c r="QJ516" s="50"/>
      <c r="QK516" s="50"/>
      <c r="QL516" s="50"/>
      <c r="QM516" s="50"/>
      <c r="QN516" s="50"/>
      <c r="QO516" s="50"/>
      <c r="QP516" s="50"/>
      <c r="QQ516" s="50"/>
      <c r="QR516" s="50"/>
      <c r="QS516" s="50"/>
      <c r="QT516" s="50"/>
      <c r="QU516" s="50"/>
      <c r="QV516" s="50"/>
      <c r="QW516" s="50"/>
      <c r="QX516" s="50"/>
      <c r="QY516" s="50"/>
      <c r="QZ516" s="50"/>
      <c r="RA516" s="50"/>
      <c r="RB516" s="50"/>
      <c r="RC516" s="50"/>
      <c r="RD516" s="50"/>
      <c r="RE516" s="50"/>
      <c r="RF516" s="50"/>
      <c r="RG516" s="50"/>
      <c r="RH516" s="50"/>
      <c r="RI516" s="50"/>
      <c r="RJ516" s="50"/>
      <c r="RK516" s="50"/>
      <c r="RL516" s="50"/>
      <c r="RM516" s="50"/>
      <c r="RN516" s="50"/>
      <c r="RO516" s="50"/>
      <c r="RP516" s="50"/>
      <c r="RQ516" s="50"/>
      <c r="RR516" s="50"/>
      <c r="RS516" s="50"/>
      <c r="RT516" s="50"/>
      <c r="RU516" s="50"/>
      <c r="RV516" s="50"/>
      <c r="RW516" s="50"/>
      <c r="RX516" s="50"/>
      <c r="RY516" s="50"/>
      <c r="RZ516" s="50"/>
      <c r="SA516" s="50"/>
      <c r="SB516" s="50"/>
      <c r="SC516" s="50"/>
      <c r="SD516" s="50"/>
      <c r="SE516" s="50"/>
      <c r="SF516" s="50"/>
      <c r="SG516" s="50"/>
      <c r="SH516" s="50"/>
      <c r="SI516" s="50"/>
      <c r="SJ516" s="50"/>
      <c r="SK516" s="50"/>
      <c r="SL516" s="50"/>
      <c r="SM516" s="50"/>
      <c r="SN516" s="50"/>
      <c r="SO516" s="50"/>
      <c r="SP516" s="50"/>
      <c r="SQ516" s="50"/>
      <c r="SR516" s="50"/>
      <c r="SS516" s="50"/>
      <c r="ST516" s="50"/>
      <c r="SU516" s="50"/>
      <c r="SV516" s="50"/>
      <c r="SW516" s="50"/>
      <c r="SX516" s="50"/>
      <c r="SY516" s="50"/>
      <c r="SZ516" s="50"/>
      <c r="TA516" s="50"/>
      <c r="TB516" s="50"/>
      <c r="TC516" s="50"/>
      <c r="TD516" s="50"/>
      <c r="TE516" s="50"/>
      <c r="TF516" s="50"/>
      <c r="TG516" s="50"/>
      <c r="TH516" s="50"/>
      <c r="TI516" s="50"/>
      <c r="TJ516" s="50"/>
      <c r="TK516" s="50"/>
      <c r="TL516" s="50"/>
      <c r="TM516" s="50"/>
      <c r="TN516" s="50"/>
      <c r="TO516" s="50"/>
      <c r="TP516" s="50"/>
      <c r="TQ516" s="50"/>
      <c r="TR516" s="50"/>
      <c r="TS516" s="50"/>
      <c r="TT516" s="50"/>
      <c r="TU516" s="50"/>
      <c r="TV516" s="50"/>
      <c r="TW516" s="50"/>
      <c r="TX516" s="50"/>
      <c r="TY516" s="50"/>
      <c r="TZ516" s="50"/>
      <c r="UA516" s="50"/>
      <c r="UB516" s="50"/>
      <c r="UC516" s="50"/>
      <c r="UD516" s="50"/>
      <c r="UE516" s="50"/>
      <c r="UF516" s="50"/>
      <c r="UG516" s="50"/>
      <c r="UH516" s="50"/>
      <c r="UI516" s="50"/>
      <c r="UJ516" s="50"/>
      <c r="UK516" s="50"/>
      <c r="UL516" s="50"/>
      <c r="UM516" s="50"/>
      <c r="UN516" s="50"/>
      <c r="UO516" s="50"/>
      <c r="UP516" s="50"/>
      <c r="UQ516" s="50"/>
      <c r="UR516" s="50"/>
      <c r="US516" s="50"/>
      <c r="UT516" s="50"/>
      <c r="UU516" s="50"/>
      <c r="UV516" s="50"/>
      <c r="UW516" s="50"/>
      <c r="UX516" s="50"/>
      <c r="UY516" s="50"/>
      <c r="UZ516" s="50"/>
      <c r="VA516" s="50"/>
      <c r="VB516" s="50"/>
      <c r="VC516" s="50"/>
      <c r="VD516" s="50"/>
      <c r="VE516" s="50"/>
      <c r="VF516" s="50"/>
      <c r="VG516" s="50"/>
      <c r="VH516" s="50"/>
      <c r="VI516" s="50"/>
      <c r="VJ516" s="50"/>
      <c r="VK516" s="50"/>
      <c r="VL516" s="50"/>
      <c r="VM516" s="50"/>
      <c r="VN516" s="50"/>
      <c r="VO516" s="50"/>
      <c r="VP516" s="50"/>
      <c r="VQ516" s="50"/>
      <c r="VR516" s="50"/>
      <c r="VS516" s="50"/>
      <c r="VT516" s="50"/>
      <c r="VU516" s="50"/>
      <c r="VV516" s="50"/>
      <c r="VW516" s="50"/>
      <c r="VX516" s="50"/>
      <c r="VY516" s="50"/>
      <c r="VZ516" s="50"/>
      <c r="WA516" s="50"/>
      <c r="WB516" s="50"/>
      <c r="WC516" s="50"/>
      <c r="WD516" s="50"/>
      <c r="WE516" s="50"/>
      <c r="WF516" s="50"/>
      <c r="WG516" s="50"/>
      <c r="WH516" s="50"/>
      <c r="WI516" s="50"/>
      <c r="WJ516" s="50"/>
      <c r="WK516" s="50"/>
      <c r="WL516" s="50"/>
      <c r="WM516" s="50"/>
      <c r="WN516" s="50"/>
      <c r="WO516" s="50"/>
      <c r="WP516" s="50"/>
      <c r="WQ516" s="50"/>
      <c r="WR516" s="50"/>
      <c r="WS516" s="50"/>
      <c r="WT516" s="50"/>
      <c r="WU516" s="50"/>
      <c r="WV516" s="50"/>
      <c r="WW516" s="50"/>
      <c r="WX516" s="50"/>
      <c r="WY516" s="50"/>
      <c r="WZ516" s="50"/>
      <c r="XA516" s="50"/>
      <c r="XB516" s="50"/>
      <c r="XC516" s="50"/>
      <c r="XD516" s="50"/>
      <c r="XE516" s="50"/>
      <c r="XF516" s="50"/>
      <c r="XG516" s="50"/>
      <c r="XH516" s="50"/>
      <c r="XI516" s="50"/>
      <c r="XJ516" s="50"/>
      <c r="XK516" s="50"/>
      <c r="XL516" s="50"/>
      <c r="XM516" s="50"/>
      <c r="XN516" s="50"/>
      <c r="XO516" s="50"/>
      <c r="XP516" s="50"/>
      <c r="XQ516" s="50"/>
      <c r="XR516" s="50"/>
      <c r="XS516" s="50"/>
      <c r="XT516" s="50"/>
      <c r="XU516" s="50"/>
      <c r="XV516" s="50"/>
      <c r="XW516" s="50"/>
      <c r="XX516" s="50"/>
      <c r="XY516" s="50"/>
      <c r="XZ516" s="50"/>
      <c r="YA516" s="50"/>
      <c r="YB516" s="50"/>
      <c r="YC516" s="50"/>
      <c r="YD516" s="50"/>
      <c r="YE516" s="50"/>
      <c r="YF516" s="50"/>
      <c r="YG516" s="50"/>
      <c r="YH516" s="50"/>
      <c r="YI516" s="50"/>
      <c r="YJ516" s="50"/>
      <c r="YK516" s="50"/>
      <c r="YL516" s="50"/>
      <c r="YM516" s="50"/>
      <c r="YN516" s="50"/>
      <c r="YO516" s="50"/>
      <c r="YP516" s="50"/>
      <c r="YQ516" s="50"/>
      <c r="YR516" s="50"/>
      <c r="YS516" s="50"/>
      <c r="YT516" s="50"/>
      <c r="YU516" s="50"/>
      <c r="YV516" s="50"/>
      <c r="YW516" s="50"/>
      <c r="YX516" s="50"/>
      <c r="YY516" s="50"/>
      <c r="YZ516" s="50"/>
      <c r="ZA516" s="50"/>
      <c r="ZB516" s="50"/>
      <c r="ZC516" s="50"/>
      <c r="ZD516" s="50"/>
      <c r="ZE516" s="50"/>
      <c r="ZF516" s="50"/>
      <c r="ZG516" s="50"/>
      <c r="ZH516" s="50"/>
      <c r="ZI516" s="50"/>
      <c r="ZJ516" s="50"/>
      <c r="ZK516" s="50"/>
      <c r="ZL516" s="50"/>
      <c r="ZM516" s="50"/>
      <c r="ZN516" s="50"/>
      <c r="ZO516" s="50"/>
      <c r="ZP516" s="50"/>
      <c r="ZQ516" s="50"/>
      <c r="ZR516" s="50"/>
      <c r="ZS516" s="50"/>
      <c r="ZT516" s="50"/>
      <c r="ZU516" s="50"/>
      <c r="ZV516" s="50"/>
      <c r="ZW516" s="50"/>
      <c r="ZX516" s="50"/>
      <c r="ZY516" s="50"/>
      <c r="ZZ516" s="50"/>
      <c r="AAA516" s="50"/>
      <c r="AAB516" s="50"/>
      <c r="AAC516" s="50"/>
      <c r="AAD516" s="50"/>
      <c r="AAE516" s="50"/>
      <c r="AAF516" s="50"/>
      <c r="AAG516" s="50"/>
      <c r="AAH516" s="50"/>
      <c r="AAI516" s="50"/>
      <c r="AAJ516" s="50"/>
      <c r="AAK516" s="50"/>
      <c r="AAL516" s="50"/>
      <c r="AAM516" s="50"/>
      <c r="AAN516" s="50"/>
      <c r="AAO516" s="50"/>
      <c r="AAP516" s="50"/>
      <c r="AAQ516" s="50"/>
      <c r="AAR516" s="50"/>
      <c r="AAS516" s="50"/>
      <c r="AAT516" s="50"/>
      <c r="AAU516" s="50"/>
      <c r="AAV516" s="50"/>
      <c r="AAW516" s="50"/>
      <c r="AAX516" s="50"/>
      <c r="AAY516" s="50"/>
      <c r="AAZ516" s="50"/>
      <c r="ABA516" s="50"/>
      <c r="ABB516" s="50"/>
      <c r="ABC516" s="50"/>
      <c r="ABD516" s="50"/>
      <c r="ABE516" s="50"/>
      <c r="ABF516" s="50"/>
      <c r="ABG516" s="50"/>
      <c r="ABH516" s="50"/>
      <c r="ABI516" s="50"/>
      <c r="ABJ516" s="50"/>
      <c r="ABK516" s="50"/>
      <c r="ABL516" s="50"/>
      <c r="ABM516" s="50"/>
      <c r="ABN516" s="50"/>
      <c r="ABO516" s="50"/>
      <c r="ABP516" s="50"/>
      <c r="ABQ516" s="50"/>
      <c r="ABR516" s="50"/>
      <c r="ABS516" s="50"/>
      <c r="ABT516" s="50"/>
      <c r="ABU516" s="50"/>
      <c r="ABV516" s="50"/>
      <c r="ABW516" s="50"/>
      <c r="ABX516" s="50"/>
      <c r="ABY516" s="50"/>
      <c r="ABZ516" s="50"/>
      <c r="ACA516" s="50"/>
      <c r="ACB516" s="50"/>
      <c r="ACC516" s="50"/>
      <c r="ACD516" s="50"/>
      <c r="ACE516" s="50"/>
      <c r="ACF516" s="50"/>
      <c r="ACG516" s="50"/>
      <c r="ACH516" s="50"/>
      <c r="ACI516" s="50"/>
      <c r="ACJ516" s="50"/>
      <c r="ACK516" s="50"/>
      <c r="ACL516" s="50"/>
      <c r="ACM516" s="50"/>
      <c r="ACN516" s="50"/>
      <c r="ACO516" s="50"/>
      <c r="ACP516" s="50"/>
      <c r="ACQ516" s="50"/>
      <c r="ACR516" s="50"/>
      <c r="ACS516" s="50"/>
      <c r="ACT516" s="50"/>
      <c r="ACU516" s="50"/>
      <c r="ACV516" s="50"/>
      <c r="ACW516" s="50"/>
      <c r="ACX516" s="50"/>
      <c r="ACY516" s="50"/>
      <c r="ACZ516" s="50"/>
      <c r="ADA516" s="50"/>
      <c r="ADB516" s="50"/>
      <c r="ADC516" s="50"/>
      <c r="ADD516" s="50"/>
      <c r="ADE516" s="50"/>
      <c r="ADF516" s="50"/>
      <c r="ADG516" s="50"/>
      <c r="ADH516" s="50"/>
      <c r="ADI516" s="50"/>
      <c r="ADJ516" s="50"/>
      <c r="ADK516" s="50"/>
      <c r="ADL516" s="50"/>
      <c r="ADM516" s="50"/>
      <c r="ADN516" s="50"/>
      <c r="ADO516" s="50"/>
      <c r="ADP516" s="50"/>
      <c r="ADQ516" s="50"/>
      <c r="ADR516" s="50"/>
      <c r="ADS516" s="50"/>
      <c r="ADT516" s="50"/>
      <c r="ADU516" s="50"/>
      <c r="ADV516" s="50"/>
      <c r="ADW516" s="50"/>
      <c r="ADX516" s="50"/>
      <c r="ADY516" s="50"/>
      <c r="ADZ516" s="50"/>
      <c r="AEA516" s="50"/>
      <c r="AEB516" s="50"/>
      <c r="AEC516" s="50"/>
      <c r="AED516" s="50"/>
      <c r="AEE516" s="50"/>
      <c r="AEF516" s="50"/>
      <c r="AEG516" s="50"/>
      <c r="AEH516" s="50"/>
      <c r="AEI516" s="50"/>
      <c r="AEJ516" s="50"/>
      <c r="AEK516" s="50"/>
      <c r="AEL516" s="50"/>
      <c r="AEM516" s="50"/>
      <c r="AEN516" s="50"/>
      <c r="AEO516" s="50"/>
      <c r="AEP516" s="50"/>
      <c r="AEQ516" s="50"/>
      <c r="AER516" s="50"/>
      <c r="AES516" s="50"/>
      <c r="AET516" s="50"/>
      <c r="AEU516" s="50"/>
      <c r="AEV516" s="50"/>
      <c r="AEW516" s="50"/>
      <c r="AEX516" s="50"/>
      <c r="AEY516" s="50"/>
      <c r="AEZ516" s="50"/>
      <c r="AFA516" s="50"/>
      <c r="AFB516" s="50"/>
      <c r="AFC516" s="50"/>
      <c r="AFD516" s="50"/>
      <c r="AFE516" s="50"/>
      <c r="AFF516" s="50"/>
      <c r="AFG516" s="50"/>
      <c r="AFH516" s="50"/>
      <c r="AFI516" s="50"/>
      <c r="AFJ516" s="50"/>
      <c r="AFK516" s="50"/>
      <c r="AFL516" s="50"/>
      <c r="AFM516" s="50"/>
      <c r="AFN516" s="50"/>
      <c r="AFO516" s="50"/>
      <c r="AFP516" s="50"/>
      <c r="AFQ516" s="50"/>
      <c r="AFR516" s="50"/>
      <c r="AFS516" s="50"/>
      <c r="AFT516" s="50"/>
      <c r="AFU516" s="50"/>
      <c r="AFV516" s="50"/>
      <c r="AFW516" s="50"/>
      <c r="AFX516" s="50"/>
      <c r="AFY516" s="50"/>
      <c r="AFZ516" s="50"/>
      <c r="AGA516" s="50"/>
      <c r="AGB516" s="50"/>
      <c r="AGC516" s="50"/>
      <c r="AGD516" s="50"/>
      <c r="AGE516" s="50"/>
      <c r="AGF516" s="50"/>
      <c r="AGG516" s="50"/>
      <c r="AGH516" s="50"/>
      <c r="AGI516" s="50"/>
      <c r="AGJ516" s="50"/>
      <c r="AGK516" s="50"/>
      <c r="AGL516" s="50"/>
      <c r="AGM516" s="50"/>
      <c r="AGN516" s="50"/>
      <c r="AGO516" s="50"/>
      <c r="AGP516" s="50"/>
      <c r="AGQ516" s="50"/>
      <c r="AGR516" s="50"/>
      <c r="AGS516" s="50"/>
      <c r="AGT516" s="50"/>
      <c r="AGU516" s="50"/>
      <c r="AGV516" s="50"/>
      <c r="AGW516" s="50"/>
      <c r="AGX516" s="50"/>
      <c r="AGY516" s="50"/>
      <c r="AGZ516" s="50"/>
      <c r="AHA516" s="50"/>
      <c r="AHB516" s="50"/>
      <c r="AHC516" s="50"/>
      <c r="AHD516" s="50"/>
      <c r="AHE516" s="50"/>
      <c r="AHF516" s="50"/>
      <c r="AHG516" s="50"/>
      <c r="AHH516" s="50"/>
      <c r="AHI516" s="50"/>
      <c r="AHJ516" s="50"/>
      <c r="AHK516" s="50"/>
      <c r="AHL516" s="50"/>
      <c r="AHM516" s="50"/>
      <c r="AHN516" s="50"/>
      <c r="AHO516" s="50"/>
      <c r="AHP516" s="50"/>
      <c r="AHQ516" s="50"/>
      <c r="AHR516" s="50"/>
      <c r="AHS516" s="50"/>
      <c r="AHT516" s="50"/>
      <c r="AHU516" s="50"/>
      <c r="AHV516" s="50"/>
      <c r="AHW516" s="50"/>
      <c r="AHX516" s="50"/>
      <c r="AHY516" s="50"/>
      <c r="AHZ516" s="50"/>
      <c r="AIA516" s="50"/>
      <c r="AIB516" s="50"/>
      <c r="AIC516" s="50"/>
      <c r="AID516" s="50"/>
      <c r="AIE516" s="50"/>
      <c r="AIF516" s="50"/>
      <c r="AIG516" s="50"/>
      <c r="AIH516" s="50"/>
      <c r="AII516" s="50"/>
      <c r="AIJ516" s="50"/>
      <c r="AIK516" s="50"/>
      <c r="AIL516" s="50"/>
      <c r="AIM516" s="50"/>
      <c r="AIN516" s="50"/>
      <c r="AIO516" s="50"/>
      <c r="AIP516" s="50"/>
      <c r="AIQ516" s="50"/>
      <c r="AIR516" s="50"/>
      <c r="AIS516" s="50"/>
      <c r="AIT516" s="50"/>
      <c r="AIU516" s="50"/>
      <c r="AIV516" s="50"/>
      <c r="AIW516" s="50"/>
      <c r="AIX516" s="50"/>
      <c r="AIY516" s="50"/>
      <c r="AIZ516" s="50"/>
      <c r="AJA516" s="50"/>
      <c r="AJB516" s="50"/>
      <c r="AJC516" s="50"/>
      <c r="AJD516" s="50"/>
      <c r="AJE516" s="50"/>
      <c r="AJF516" s="50"/>
      <c r="AJG516" s="50"/>
      <c r="AJH516" s="50"/>
      <c r="AJI516" s="50"/>
      <c r="AJJ516" s="50"/>
      <c r="AJK516" s="50"/>
      <c r="AJL516" s="50"/>
      <c r="AJM516" s="50"/>
      <c r="AJN516" s="50"/>
      <c r="AJO516" s="50"/>
      <c r="AJP516" s="50"/>
      <c r="AJQ516" s="50"/>
      <c r="AJR516" s="50"/>
      <c r="AJS516" s="50"/>
      <c r="AJT516" s="50"/>
      <c r="AJU516" s="50"/>
      <c r="AJV516" s="50"/>
      <c r="AJW516" s="50"/>
      <c r="AJX516" s="50"/>
      <c r="AJY516" s="50"/>
      <c r="AJZ516" s="50"/>
      <c r="AKA516" s="50"/>
      <c r="AKB516" s="50"/>
      <c r="AKC516" s="50"/>
      <c r="AKD516" s="50"/>
      <c r="AKE516" s="50"/>
      <c r="AKF516" s="50"/>
      <c r="AKG516" s="50"/>
      <c r="AKH516" s="50"/>
      <c r="AKI516" s="50"/>
      <c r="AKJ516" s="50"/>
      <c r="AKK516" s="50"/>
      <c r="AKL516" s="50"/>
      <c r="AKM516" s="50"/>
      <c r="AKN516" s="50"/>
      <c r="AKO516" s="50"/>
      <c r="AKP516" s="50"/>
      <c r="AKQ516" s="50"/>
      <c r="AKR516" s="50"/>
      <c r="AKS516" s="50"/>
      <c r="AKT516" s="50"/>
      <c r="AKU516" s="50"/>
      <c r="AKV516" s="50"/>
      <c r="AKW516" s="50"/>
      <c r="AKX516" s="50"/>
      <c r="AKY516" s="50"/>
      <c r="AKZ516" s="50"/>
      <c r="ALA516" s="50"/>
      <c r="ALB516" s="50"/>
      <c r="ALC516" s="50"/>
      <c r="ALD516" s="50"/>
      <c r="ALE516" s="50"/>
      <c r="ALF516" s="50"/>
      <c r="ALG516" s="50"/>
      <c r="ALH516" s="50"/>
      <c r="ALI516" s="50"/>
      <c r="ALJ516" s="50"/>
      <c r="ALK516" s="50"/>
      <c r="ALL516" s="50"/>
      <c r="ALM516" s="50"/>
      <c r="ALN516" s="50"/>
      <c r="ALO516" s="50"/>
      <c r="ALP516" s="50"/>
      <c r="ALQ516" s="50"/>
      <c r="ALR516" s="50"/>
      <c r="ALS516" s="50"/>
      <c r="ALT516" s="50"/>
      <c r="ALU516" s="50"/>
      <c r="ALV516" s="50"/>
      <c r="ALW516" s="50"/>
      <c r="ALX516" s="50"/>
      <c r="ALY516" s="50"/>
      <c r="ALZ516" s="50"/>
      <c r="AMA516" s="50"/>
      <c r="AMB516" s="50"/>
      <c r="AMC516" s="50"/>
      <c r="AMD516" s="50"/>
      <c r="AME516" s="50"/>
      <c r="AMF516" s="50"/>
      <c r="AMG516" s="50"/>
      <c r="AMH516" s="50"/>
      <c r="AMI516" s="50"/>
      <c r="AMJ516" s="50"/>
      <c r="AMK516" s="50"/>
    </row>
    <row r="517" spans="1:1025" s="51" customFormat="1" ht="30.75" customHeight="1" x14ac:dyDescent="0.25">
      <c r="A517" s="79">
        <v>260030</v>
      </c>
      <c r="B517" s="89" t="s">
        <v>459</v>
      </c>
      <c r="C517" s="81">
        <v>200</v>
      </c>
      <c r="D517" s="82"/>
      <c r="E517" s="82"/>
      <c r="F517" s="49"/>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c r="CE517" s="50"/>
      <c r="CF517" s="50"/>
      <c r="CG517" s="50"/>
      <c r="CH517" s="50"/>
      <c r="CI517" s="50"/>
      <c r="CJ517" s="50"/>
      <c r="CK517" s="50"/>
      <c r="CL517" s="50"/>
      <c r="CM517" s="50"/>
      <c r="CN517" s="50"/>
      <c r="CO517" s="50"/>
      <c r="CP517" s="50"/>
      <c r="CQ517" s="50"/>
      <c r="CR517" s="50"/>
      <c r="CS517" s="50"/>
      <c r="CT517" s="50"/>
      <c r="CU517" s="50"/>
      <c r="CV517" s="50"/>
      <c r="CW517" s="50"/>
      <c r="CX517" s="50"/>
      <c r="CY517" s="50"/>
      <c r="CZ517" s="50"/>
      <c r="DA517" s="50"/>
      <c r="DB517" s="50"/>
      <c r="DC517" s="50"/>
      <c r="DD517" s="50"/>
      <c r="DE517" s="50"/>
      <c r="DF517" s="50"/>
      <c r="DG517" s="50"/>
      <c r="DH517" s="50"/>
      <c r="DI517" s="50"/>
      <c r="DJ517" s="50"/>
      <c r="DK517" s="50"/>
      <c r="DL517" s="50"/>
      <c r="DM517" s="50"/>
      <c r="DN517" s="50"/>
      <c r="DO517" s="50"/>
      <c r="DP517" s="50"/>
      <c r="DQ517" s="50"/>
      <c r="DR517" s="50"/>
      <c r="DS517" s="50"/>
      <c r="DT517" s="50"/>
      <c r="DU517" s="50"/>
      <c r="DV517" s="50"/>
      <c r="DW517" s="50"/>
      <c r="DX517" s="50"/>
      <c r="DY517" s="50"/>
      <c r="DZ517" s="50"/>
      <c r="EA517" s="50"/>
      <c r="EB517" s="50"/>
      <c r="EC517" s="50"/>
      <c r="ED517" s="50"/>
      <c r="EE517" s="50"/>
      <c r="EF517" s="50"/>
      <c r="EG517" s="50"/>
      <c r="EH517" s="50"/>
      <c r="EI517" s="50"/>
      <c r="EJ517" s="50"/>
      <c r="EK517" s="50"/>
      <c r="EL517" s="50"/>
      <c r="EM517" s="50"/>
      <c r="EN517" s="50"/>
      <c r="EO517" s="50"/>
      <c r="EP517" s="50"/>
      <c r="EQ517" s="50"/>
      <c r="ER517" s="50"/>
      <c r="ES517" s="50"/>
      <c r="ET517" s="50"/>
      <c r="EU517" s="50"/>
      <c r="EV517" s="50"/>
      <c r="EW517" s="50"/>
      <c r="EX517" s="50"/>
      <c r="EY517" s="50"/>
      <c r="EZ517" s="50"/>
      <c r="FA517" s="50"/>
      <c r="FB517" s="50"/>
      <c r="FC517" s="50"/>
      <c r="FD517" s="50"/>
      <c r="FE517" s="50"/>
      <c r="FF517" s="50"/>
      <c r="FG517" s="50"/>
      <c r="FH517" s="50"/>
      <c r="FI517" s="50"/>
      <c r="FJ517" s="50"/>
      <c r="FK517" s="50"/>
      <c r="FL517" s="50"/>
      <c r="FM517" s="50"/>
      <c r="FN517" s="50"/>
      <c r="FO517" s="50"/>
      <c r="FP517" s="50"/>
      <c r="FQ517" s="50"/>
      <c r="FR517" s="50"/>
      <c r="FS517" s="50"/>
      <c r="FT517" s="50"/>
      <c r="FU517" s="50"/>
      <c r="FV517" s="50"/>
      <c r="FW517" s="50"/>
      <c r="FX517" s="50"/>
      <c r="FY517" s="50"/>
      <c r="FZ517" s="50"/>
      <c r="GA517" s="50"/>
      <c r="GB517" s="50"/>
      <c r="GC517" s="50"/>
      <c r="GD517" s="50"/>
      <c r="GE517" s="50"/>
      <c r="GF517" s="50"/>
      <c r="GG517" s="50"/>
      <c r="GH517" s="50"/>
      <c r="GI517" s="50"/>
      <c r="GJ517" s="50"/>
      <c r="GK517" s="50"/>
      <c r="GL517" s="50"/>
      <c r="GM517" s="50"/>
      <c r="GN517" s="50"/>
      <c r="GO517" s="50"/>
      <c r="GP517" s="50"/>
      <c r="GQ517" s="50"/>
      <c r="GR517" s="50"/>
      <c r="GS517" s="50"/>
      <c r="GT517" s="50"/>
      <c r="GU517" s="50"/>
      <c r="GV517" s="50"/>
      <c r="GW517" s="50"/>
      <c r="GX517" s="50"/>
      <c r="GY517" s="50"/>
      <c r="GZ517" s="50"/>
      <c r="HA517" s="50"/>
      <c r="HB517" s="50"/>
      <c r="HC517" s="50"/>
      <c r="HD517" s="50"/>
      <c r="HE517" s="50"/>
      <c r="HF517" s="50"/>
      <c r="HG517" s="50"/>
      <c r="HH517" s="50"/>
      <c r="HI517" s="50"/>
      <c r="HJ517" s="50"/>
      <c r="HK517" s="50"/>
      <c r="HL517" s="50"/>
      <c r="HM517" s="50"/>
      <c r="HN517" s="50"/>
      <c r="HO517" s="50"/>
      <c r="HP517" s="50"/>
      <c r="HQ517" s="50"/>
      <c r="HR517" s="50"/>
      <c r="HS517" s="50"/>
      <c r="HT517" s="50"/>
      <c r="HU517" s="50"/>
      <c r="HV517" s="50"/>
      <c r="HW517" s="50"/>
      <c r="HX517" s="50"/>
      <c r="HY517" s="50"/>
      <c r="HZ517" s="50"/>
      <c r="IA517" s="50"/>
      <c r="IB517" s="50"/>
      <c r="IC517" s="50"/>
      <c r="ID517" s="50"/>
      <c r="IE517" s="50"/>
      <c r="IF517" s="50"/>
      <c r="IG517" s="50"/>
      <c r="IH517" s="50"/>
      <c r="II517" s="50"/>
      <c r="IJ517" s="50"/>
      <c r="IK517" s="50"/>
      <c r="IL517" s="50"/>
      <c r="IM517" s="50"/>
      <c r="IN517" s="50"/>
      <c r="IO517" s="50"/>
      <c r="IP517" s="50"/>
      <c r="IQ517" s="50"/>
      <c r="IR517" s="50"/>
      <c r="IS517" s="50"/>
      <c r="IT517" s="50"/>
      <c r="IU517" s="50"/>
      <c r="IV517" s="50"/>
      <c r="IW517" s="50"/>
      <c r="IX517" s="50"/>
      <c r="IY517" s="50"/>
      <c r="IZ517" s="50"/>
      <c r="JA517" s="50"/>
      <c r="JB517" s="50"/>
      <c r="JC517" s="50"/>
      <c r="JD517" s="50"/>
      <c r="JE517" s="50"/>
      <c r="JF517" s="50"/>
      <c r="JG517" s="50"/>
      <c r="JH517" s="50"/>
      <c r="JI517" s="50"/>
      <c r="JJ517" s="50"/>
      <c r="JK517" s="50"/>
      <c r="JL517" s="50"/>
      <c r="JM517" s="50"/>
      <c r="JN517" s="50"/>
      <c r="JO517" s="50"/>
      <c r="JP517" s="50"/>
      <c r="JQ517" s="50"/>
      <c r="JR517" s="50"/>
      <c r="JS517" s="50"/>
      <c r="JT517" s="50"/>
      <c r="JU517" s="50"/>
      <c r="JV517" s="50"/>
      <c r="JW517" s="50"/>
      <c r="JX517" s="50"/>
      <c r="JY517" s="50"/>
      <c r="JZ517" s="50"/>
      <c r="KA517" s="50"/>
      <c r="KB517" s="50"/>
      <c r="KC517" s="50"/>
      <c r="KD517" s="50"/>
      <c r="KE517" s="50"/>
      <c r="KF517" s="50"/>
      <c r="KG517" s="50"/>
      <c r="KH517" s="50"/>
      <c r="KI517" s="50"/>
      <c r="KJ517" s="50"/>
      <c r="KK517" s="50"/>
      <c r="KL517" s="50"/>
      <c r="KM517" s="50"/>
      <c r="KN517" s="50"/>
      <c r="KO517" s="50"/>
      <c r="KP517" s="50"/>
      <c r="KQ517" s="50"/>
      <c r="KR517" s="50"/>
      <c r="KS517" s="50"/>
      <c r="KT517" s="50"/>
      <c r="KU517" s="50"/>
      <c r="KV517" s="50"/>
      <c r="KW517" s="50"/>
      <c r="KX517" s="50"/>
      <c r="KY517" s="50"/>
      <c r="KZ517" s="50"/>
      <c r="LA517" s="50"/>
      <c r="LB517" s="50"/>
      <c r="LC517" s="50"/>
      <c r="LD517" s="50"/>
      <c r="LE517" s="50"/>
      <c r="LF517" s="50"/>
      <c r="LG517" s="50"/>
      <c r="LH517" s="50"/>
      <c r="LI517" s="50"/>
      <c r="LJ517" s="50"/>
      <c r="LK517" s="50"/>
      <c r="LL517" s="50"/>
      <c r="LM517" s="50"/>
      <c r="LN517" s="50"/>
      <c r="LO517" s="50"/>
      <c r="LP517" s="50"/>
      <c r="LQ517" s="50"/>
      <c r="LR517" s="50"/>
      <c r="LS517" s="50"/>
      <c r="LT517" s="50"/>
      <c r="LU517" s="50"/>
      <c r="LV517" s="50"/>
      <c r="LW517" s="50"/>
      <c r="LX517" s="50"/>
      <c r="LY517" s="50"/>
      <c r="LZ517" s="50"/>
      <c r="MA517" s="50"/>
      <c r="MB517" s="50"/>
      <c r="MC517" s="50"/>
      <c r="MD517" s="50"/>
      <c r="ME517" s="50"/>
      <c r="MF517" s="50"/>
      <c r="MG517" s="50"/>
      <c r="MH517" s="50"/>
      <c r="MI517" s="50"/>
      <c r="MJ517" s="50"/>
      <c r="MK517" s="50"/>
      <c r="ML517" s="50"/>
      <c r="MM517" s="50"/>
      <c r="MN517" s="50"/>
      <c r="MO517" s="50"/>
      <c r="MP517" s="50"/>
      <c r="MQ517" s="50"/>
      <c r="MR517" s="50"/>
      <c r="MS517" s="50"/>
      <c r="MT517" s="50"/>
      <c r="MU517" s="50"/>
      <c r="MV517" s="50"/>
      <c r="MW517" s="50"/>
      <c r="MX517" s="50"/>
      <c r="MY517" s="50"/>
      <c r="MZ517" s="50"/>
      <c r="NA517" s="50"/>
      <c r="NB517" s="50"/>
      <c r="NC517" s="50"/>
      <c r="ND517" s="50"/>
      <c r="NE517" s="50"/>
      <c r="NF517" s="50"/>
      <c r="NG517" s="50"/>
      <c r="NH517" s="50"/>
      <c r="NI517" s="50"/>
      <c r="NJ517" s="50"/>
      <c r="NK517" s="50"/>
      <c r="NL517" s="50"/>
      <c r="NM517" s="50"/>
      <c r="NN517" s="50"/>
      <c r="NO517" s="50"/>
      <c r="NP517" s="50"/>
      <c r="NQ517" s="50"/>
      <c r="NR517" s="50"/>
      <c r="NS517" s="50"/>
      <c r="NT517" s="50"/>
      <c r="NU517" s="50"/>
      <c r="NV517" s="50"/>
      <c r="NW517" s="50"/>
      <c r="NX517" s="50"/>
      <c r="NY517" s="50"/>
      <c r="NZ517" s="50"/>
      <c r="OA517" s="50"/>
      <c r="OB517" s="50"/>
      <c r="OC517" s="50"/>
      <c r="OD517" s="50"/>
      <c r="OE517" s="50"/>
      <c r="OF517" s="50"/>
      <c r="OG517" s="50"/>
      <c r="OH517" s="50"/>
      <c r="OI517" s="50"/>
      <c r="OJ517" s="50"/>
      <c r="OK517" s="50"/>
      <c r="OL517" s="50"/>
      <c r="OM517" s="50"/>
      <c r="ON517" s="50"/>
      <c r="OO517" s="50"/>
      <c r="OP517" s="50"/>
      <c r="OQ517" s="50"/>
      <c r="OR517" s="50"/>
      <c r="OS517" s="50"/>
      <c r="OT517" s="50"/>
      <c r="OU517" s="50"/>
      <c r="OV517" s="50"/>
      <c r="OW517" s="50"/>
      <c r="OX517" s="50"/>
      <c r="OY517" s="50"/>
      <c r="OZ517" s="50"/>
      <c r="PA517" s="50"/>
      <c r="PB517" s="50"/>
      <c r="PC517" s="50"/>
      <c r="PD517" s="50"/>
      <c r="PE517" s="50"/>
      <c r="PF517" s="50"/>
      <c r="PG517" s="50"/>
      <c r="PH517" s="50"/>
      <c r="PI517" s="50"/>
      <c r="PJ517" s="50"/>
      <c r="PK517" s="50"/>
      <c r="PL517" s="50"/>
      <c r="PM517" s="50"/>
      <c r="PN517" s="50"/>
      <c r="PO517" s="50"/>
      <c r="PP517" s="50"/>
      <c r="PQ517" s="50"/>
      <c r="PR517" s="50"/>
      <c r="PS517" s="50"/>
      <c r="PT517" s="50"/>
      <c r="PU517" s="50"/>
      <c r="PV517" s="50"/>
      <c r="PW517" s="50"/>
      <c r="PX517" s="50"/>
      <c r="PY517" s="50"/>
      <c r="PZ517" s="50"/>
      <c r="QA517" s="50"/>
      <c r="QB517" s="50"/>
      <c r="QC517" s="50"/>
      <c r="QD517" s="50"/>
      <c r="QE517" s="50"/>
      <c r="QF517" s="50"/>
      <c r="QG517" s="50"/>
      <c r="QH517" s="50"/>
      <c r="QI517" s="50"/>
      <c r="QJ517" s="50"/>
      <c r="QK517" s="50"/>
      <c r="QL517" s="50"/>
      <c r="QM517" s="50"/>
      <c r="QN517" s="50"/>
      <c r="QO517" s="50"/>
      <c r="QP517" s="50"/>
      <c r="QQ517" s="50"/>
      <c r="QR517" s="50"/>
      <c r="QS517" s="50"/>
      <c r="QT517" s="50"/>
      <c r="QU517" s="50"/>
      <c r="QV517" s="50"/>
      <c r="QW517" s="50"/>
      <c r="QX517" s="50"/>
      <c r="QY517" s="50"/>
      <c r="QZ517" s="50"/>
      <c r="RA517" s="50"/>
      <c r="RB517" s="50"/>
      <c r="RC517" s="50"/>
      <c r="RD517" s="50"/>
      <c r="RE517" s="50"/>
      <c r="RF517" s="50"/>
      <c r="RG517" s="50"/>
      <c r="RH517" s="50"/>
      <c r="RI517" s="50"/>
      <c r="RJ517" s="50"/>
      <c r="RK517" s="50"/>
      <c r="RL517" s="50"/>
      <c r="RM517" s="50"/>
      <c r="RN517" s="50"/>
      <c r="RO517" s="50"/>
      <c r="RP517" s="50"/>
      <c r="RQ517" s="50"/>
      <c r="RR517" s="50"/>
      <c r="RS517" s="50"/>
      <c r="RT517" s="50"/>
      <c r="RU517" s="50"/>
      <c r="RV517" s="50"/>
      <c r="RW517" s="50"/>
      <c r="RX517" s="50"/>
      <c r="RY517" s="50"/>
      <c r="RZ517" s="50"/>
      <c r="SA517" s="50"/>
      <c r="SB517" s="50"/>
      <c r="SC517" s="50"/>
      <c r="SD517" s="50"/>
      <c r="SE517" s="50"/>
      <c r="SF517" s="50"/>
      <c r="SG517" s="50"/>
      <c r="SH517" s="50"/>
      <c r="SI517" s="50"/>
      <c r="SJ517" s="50"/>
      <c r="SK517" s="50"/>
      <c r="SL517" s="50"/>
      <c r="SM517" s="50"/>
      <c r="SN517" s="50"/>
      <c r="SO517" s="50"/>
      <c r="SP517" s="50"/>
      <c r="SQ517" s="50"/>
      <c r="SR517" s="50"/>
      <c r="SS517" s="50"/>
      <c r="ST517" s="50"/>
      <c r="SU517" s="50"/>
      <c r="SV517" s="50"/>
      <c r="SW517" s="50"/>
      <c r="SX517" s="50"/>
      <c r="SY517" s="50"/>
      <c r="SZ517" s="50"/>
      <c r="TA517" s="50"/>
      <c r="TB517" s="50"/>
      <c r="TC517" s="50"/>
      <c r="TD517" s="50"/>
      <c r="TE517" s="50"/>
      <c r="TF517" s="50"/>
      <c r="TG517" s="50"/>
      <c r="TH517" s="50"/>
      <c r="TI517" s="50"/>
      <c r="TJ517" s="50"/>
      <c r="TK517" s="50"/>
      <c r="TL517" s="50"/>
      <c r="TM517" s="50"/>
      <c r="TN517" s="50"/>
      <c r="TO517" s="50"/>
      <c r="TP517" s="50"/>
      <c r="TQ517" s="50"/>
      <c r="TR517" s="50"/>
      <c r="TS517" s="50"/>
      <c r="TT517" s="50"/>
      <c r="TU517" s="50"/>
      <c r="TV517" s="50"/>
      <c r="TW517" s="50"/>
      <c r="TX517" s="50"/>
      <c r="TY517" s="50"/>
      <c r="TZ517" s="50"/>
      <c r="UA517" s="50"/>
      <c r="UB517" s="50"/>
      <c r="UC517" s="50"/>
      <c r="UD517" s="50"/>
      <c r="UE517" s="50"/>
      <c r="UF517" s="50"/>
      <c r="UG517" s="50"/>
      <c r="UH517" s="50"/>
      <c r="UI517" s="50"/>
      <c r="UJ517" s="50"/>
      <c r="UK517" s="50"/>
      <c r="UL517" s="50"/>
      <c r="UM517" s="50"/>
      <c r="UN517" s="50"/>
      <c r="UO517" s="50"/>
      <c r="UP517" s="50"/>
      <c r="UQ517" s="50"/>
      <c r="UR517" s="50"/>
      <c r="US517" s="50"/>
      <c r="UT517" s="50"/>
      <c r="UU517" s="50"/>
      <c r="UV517" s="50"/>
      <c r="UW517" s="50"/>
      <c r="UX517" s="50"/>
      <c r="UY517" s="50"/>
      <c r="UZ517" s="50"/>
      <c r="VA517" s="50"/>
      <c r="VB517" s="50"/>
      <c r="VC517" s="50"/>
      <c r="VD517" s="50"/>
      <c r="VE517" s="50"/>
      <c r="VF517" s="50"/>
      <c r="VG517" s="50"/>
      <c r="VH517" s="50"/>
      <c r="VI517" s="50"/>
      <c r="VJ517" s="50"/>
      <c r="VK517" s="50"/>
      <c r="VL517" s="50"/>
      <c r="VM517" s="50"/>
      <c r="VN517" s="50"/>
      <c r="VO517" s="50"/>
      <c r="VP517" s="50"/>
      <c r="VQ517" s="50"/>
      <c r="VR517" s="50"/>
      <c r="VS517" s="50"/>
      <c r="VT517" s="50"/>
      <c r="VU517" s="50"/>
      <c r="VV517" s="50"/>
      <c r="VW517" s="50"/>
      <c r="VX517" s="50"/>
      <c r="VY517" s="50"/>
      <c r="VZ517" s="50"/>
      <c r="WA517" s="50"/>
      <c r="WB517" s="50"/>
      <c r="WC517" s="50"/>
      <c r="WD517" s="50"/>
      <c r="WE517" s="50"/>
      <c r="WF517" s="50"/>
      <c r="WG517" s="50"/>
      <c r="WH517" s="50"/>
      <c r="WI517" s="50"/>
      <c r="WJ517" s="50"/>
      <c r="WK517" s="50"/>
      <c r="WL517" s="50"/>
      <c r="WM517" s="50"/>
      <c r="WN517" s="50"/>
      <c r="WO517" s="50"/>
      <c r="WP517" s="50"/>
      <c r="WQ517" s="50"/>
      <c r="WR517" s="50"/>
      <c r="WS517" s="50"/>
      <c r="WT517" s="50"/>
      <c r="WU517" s="50"/>
      <c r="WV517" s="50"/>
      <c r="WW517" s="50"/>
      <c r="WX517" s="50"/>
      <c r="WY517" s="50"/>
      <c r="WZ517" s="50"/>
      <c r="XA517" s="50"/>
      <c r="XB517" s="50"/>
      <c r="XC517" s="50"/>
      <c r="XD517" s="50"/>
      <c r="XE517" s="50"/>
      <c r="XF517" s="50"/>
      <c r="XG517" s="50"/>
      <c r="XH517" s="50"/>
      <c r="XI517" s="50"/>
      <c r="XJ517" s="50"/>
      <c r="XK517" s="50"/>
      <c r="XL517" s="50"/>
      <c r="XM517" s="50"/>
      <c r="XN517" s="50"/>
      <c r="XO517" s="50"/>
      <c r="XP517" s="50"/>
      <c r="XQ517" s="50"/>
      <c r="XR517" s="50"/>
      <c r="XS517" s="50"/>
      <c r="XT517" s="50"/>
      <c r="XU517" s="50"/>
      <c r="XV517" s="50"/>
      <c r="XW517" s="50"/>
      <c r="XX517" s="50"/>
      <c r="XY517" s="50"/>
      <c r="XZ517" s="50"/>
      <c r="YA517" s="50"/>
      <c r="YB517" s="50"/>
      <c r="YC517" s="50"/>
      <c r="YD517" s="50"/>
      <c r="YE517" s="50"/>
      <c r="YF517" s="50"/>
      <c r="YG517" s="50"/>
      <c r="YH517" s="50"/>
      <c r="YI517" s="50"/>
      <c r="YJ517" s="50"/>
      <c r="YK517" s="50"/>
      <c r="YL517" s="50"/>
      <c r="YM517" s="50"/>
      <c r="YN517" s="50"/>
      <c r="YO517" s="50"/>
      <c r="YP517" s="50"/>
      <c r="YQ517" s="50"/>
      <c r="YR517" s="50"/>
      <c r="YS517" s="50"/>
      <c r="YT517" s="50"/>
      <c r="YU517" s="50"/>
      <c r="YV517" s="50"/>
      <c r="YW517" s="50"/>
      <c r="YX517" s="50"/>
      <c r="YY517" s="50"/>
      <c r="YZ517" s="50"/>
      <c r="ZA517" s="50"/>
      <c r="ZB517" s="50"/>
      <c r="ZC517" s="50"/>
      <c r="ZD517" s="50"/>
      <c r="ZE517" s="50"/>
      <c r="ZF517" s="50"/>
      <c r="ZG517" s="50"/>
      <c r="ZH517" s="50"/>
      <c r="ZI517" s="50"/>
      <c r="ZJ517" s="50"/>
      <c r="ZK517" s="50"/>
      <c r="ZL517" s="50"/>
      <c r="ZM517" s="50"/>
      <c r="ZN517" s="50"/>
      <c r="ZO517" s="50"/>
      <c r="ZP517" s="50"/>
      <c r="ZQ517" s="50"/>
      <c r="ZR517" s="50"/>
      <c r="ZS517" s="50"/>
      <c r="ZT517" s="50"/>
      <c r="ZU517" s="50"/>
      <c r="ZV517" s="50"/>
      <c r="ZW517" s="50"/>
      <c r="ZX517" s="50"/>
      <c r="ZY517" s="50"/>
      <c r="ZZ517" s="50"/>
      <c r="AAA517" s="50"/>
      <c r="AAB517" s="50"/>
      <c r="AAC517" s="50"/>
      <c r="AAD517" s="50"/>
      <c r="AAE517" s="50"/>
      <c r="AAF517" s="50"/>
      <c r="AAG517" s="50"/>
      <c r="AAH517" s="50"/>
      <c r="AAI517" s="50"/>
      <c r="AAJ517" s="50"/>
      <c r="AAK517" s="50"/>
      <c r="AAL517" s="50"/>
      <c r="AAM517" s="50"/>
      <c r="AAN517" s="50"/>
      <c r="AAO517" s="50"/>
      <c r="AAP517" s="50"/>
      <c r="AAQ517" s="50"/>
      <c r="AAR517" s="50"/>
      <c r="AAS517" s="50"/>
      <c r="AAT517" s="50"/>
      <c r="AAU517" s="50"/>
      <c r="AAV517" s="50"/>
      <c r="AAW517" s="50"/>
      <c r="AAX517" s="50"/>
      <c r="AAY517" s="50"/>
      <c r="AAZ517" s="50"/>
      <c r="ABA517" s="50"/>
      <c r="ABB517" s="50"/>
      <c r="ABC517" s="50"/>
      <c r="ABD517" s="50"/>
      <c r="ABE517" s="50"/>
      <c r="ABF517" s="50"/>
      <c r="ABG517" s="50"/>
      <c r="ABH517" s="50"/>
      <c r="ABI517" s="50"/>
      <c r="ABJ517" s="50"/>
      <c r="ABK517" s="50"/>
      <c r="ABL517" s="50"/>
      <c r="ABM517" s="50"/>
      <c r="ABN517" s="50"/>
      <c r="ABO517" s="50"/>
      <c r="ABP517" s="50"/>
      <c r="ABQ517" s="50"/>
      <c r="ABR517" s="50"/>
      <c r="ABS517" s="50"/>
      <c r="ABT517" s="50"/>
      <c r="ABU517" s="50"/>
      <c r="ABV517" s="50"/>
      <c r="ABW517" s="50"/>
      <c r="ABX517" s="50"/>
      <c r="ABY517" s="50"/>
      <c r="ABZ517" s="50"/>
      <c r="ACA517" s="50"/>
      <c r="ACB517" s="50"/>
      <c r="ACC517" s="50"/>
      <c r="ACD517" s="50"/>
      <c r="ACE517" s="50"/>
      <c r="ACF517" s="50"/>
      <c r="ACG517" s="50"/>
      <c r="ACH517" s="50"/>
      <c r="ACI517" s="50"/>
      <c r="ACJ517" s="50"/>
      <c r="ACK517" s="50"/>
      <c r="ACL517" s="50"/>
      <c r="ACM517" s="50"/>
      <c r="ACN517" s="50"/>
      <c r="ACO517" s="50"/>
      <c r="ACP517" s="50"/>
      <c r="ACQ517" s="50"/>
      <c r="ACR517" s="50"/>
      <c r="ACS517" s="50"/>
      <c r="ACT517" s="50"/>
      <c r="ACU517" s="50"/>
      <c r="ACV517" s="50"/>
      <c r="ACW517" s="50"/>
      <c r="ACX517" s="50"/>
      <c r="ACY517" s="50"/>
      <c r="ACZ517" s="50"/>
      <c r="ADA517" s="50"/>
      <c r="ADB517" s="50"/>
      <c r="ADC517" s="50"/>
      <c r="ADD517" s="50"/>
      <c r="ADE517" s="50"/>
      <c r="ADF517" s="50"/>
      <c r="ADG517" s="50"/>
      <c r="ADH517" s="50"/>
      <c r="ADI517" s="50"/>
      <c r="ADJ517" s="50"/>
      <c r="ADK517" s="50"/>
      <c r="ADL517" s="50"/>
      <c r="ADM517" s="50"/>
      <c r="ADN517" s="50"/>
      <c r="ADO517" s="50"/>
      <c r="ADP517" s="50"/>
      <c r="ADQ517" s="50"/>
      <c r="ADR517" s="50"/>
      <c r="ADS517" s="50"/>
      <c r="ADT517" s="50"/>
      <c r="ADU517" s="50"/>
      <c r="ADV517" s="50"/>
      <c r="ADW517" s="50"/>
      <c r="ADX517" s="50"/>
      <c r="ADY517" s="50"/>
      <c r="ADZ517" s="50"/>
      <c r="AEA517" s="50"/>
      <c r="AEB517" s="50"/>
      <c r="AEC517" s="50"/>
      <c r="AED517" s="50"/>
      <c r="AEE517" s="50"/>
      <c r="AEF517" s="50"/>
      <c r="AEG517" s="50"/>
      <c r="AEH517" s="50"/>
      <c r="AEI517" s="50"/>
      <c r="AEJ517" s="50"/>
      <c r="AEK517" s="50"/>
      <c r="AEL517" s="50"/>
      <c r="AEM517" s="50"/>
      <c r="AEN517" s="50"/>
      <c r="AEO517" s="50"/>
      <c r="AEP517" s="50"/>
      <c r="AEQ517" s="50"/>
      <c r="AER517" s="50"/>
      <c r="AES517" s="50"/>
      <c r="AET517" s="50"/>
      <c r="AEU517" s="50"/>
      <c r="AEV517" s="50"/>
      <c r="AEW517" s="50"/>
      <c r="AEX517" s="50"/>
      <c r="AEY517" s="50"/>
      <c r="AEZ517" s="50"/>
      <c r="AFA517" s="50"/>
      <c r="AFB517" s="50"/>
      <c r="AFC517" s="50"/>
      <c r="AFD517" s="50"/>
      <c r="AFE517" s="50"/>
      <c r="AFF517" s="50"/>
      <c r="AFG517" s="50"/>
      <c r="AFH517" s="50"/>
      <c r="AFI517" s="50"/>
      <c r="AFJ517" s="50"/>
      <c r="AFK517" s="50"/>
      <c r="AFL517" s="50"/>
      <c r="AFM517" s="50"/>
      <c r="AFN517" s="50"/>
      <c r="AFO517" s="50"/>
      <c r="AFP517" s="50"/>
      <c r="AFQ517" s="50"/>
      <c r="AFR517" s="50"/>
      <c r="AFS517" s="50"/>
      <c r="AFT517" s="50"/>
      <c r="AFU517" s="50"/>
      <c r="AFV517" s="50"/>
      <c r="AFW517" s="50"/>
      <c r="AFX517" s="50"/>
      <c r="AFY517" s="50"/>
      <c r="AFZ517" s="50"/>
      <c r="AGA517" s="50"/>
      <c r="AGB517" s="50"/>
      <c r="AGC517" s="50"/>
      <c r="AGD517" s="50"/>
      <c r="AGE517" s="50"/>
      <c r="AGF517" s="50"/>
      <c r="AGG517" s="50"/>
      <c r="AGH517" s="50"/>
      <c r="AGI517" s="50"/>
      <c r="AGJ517" s="50"/>
      <c r="AGK517" s="50"/>
      <c r="AGL517" s="50"/>
      <c r="AGM517" s="50"/>
      <c r="AGN517" s="50"/>
      <c r="AGO517" s="50"/>
      <c r="AGP517" s="50"/>
      <c r="AGQ517" s="50"/>
      <c r="AGR517" s="50"/>
      <c r="AGS517" s="50"/>
      <c r="AGT517" s="50"/>
      <c r="AGU517" s="50"/>
      <c r="AGV517" s="50"/>
      <c r="AGW517" s="50"/>
      <c r="AGX517" s="50"/>
      <c r="AGY517" s="50"/>
      <c r="AGZ517" s="50"/>
      <c r="AHA517" s="50"/>
      <c r="AHB517" s="50"/>
      <c r="AHC517" s="50"/>
      <c r="AHD517" s="50"/>
      <c r="AHE517" s="50"/>
      <c r="AHF517" s="50"/>
      <c r="AHG517" s="50"/>
      <c r="AHH517" s="50"/>
      <c r="AHI517" s="50"/>
      <c r="AHJ517" s="50"/>
      <c r="AHK517" s="50"/>
      <c r="AHL517" s="50"/>
      <c r="AHM517" s="50"/>
      <c r="AHN517" s="50"/>
      <c r="AHO517" s="50"/>
      <c r="AHP517" s="50"/>
      <c r="AHQ517" s="50"/>
      <c r="AHR517" s="50"/>
      <c r="AHS517" s="50"/>
      <c r="AHT517" s="50"/>
      <c r="AHU517" s="50"/>
      <c r="AHV517" s="50"/>
      <c r="AHW517" s="50"/>
      <c r="AHX517" s="50"/>
      <c r="AHY517" s="50"/>
      <c r="AHZ517" s="50"/>
      <c r="AIA517" s="50"/>
      <c r="AIB517" s="50"/>
      <c r="AIC517" s="50"/>
      <c r="AID517" s="50"/>
      <c r="AIE517" s="50"/>
      <c r="AIF517" s="50"/>
      <c r="AIG517" s="50"/>
      <c r="AIH517" s="50"/>
      <c r="AII517" s="50"/>
      <c r="AIJ517" s="50"/>
      <c r="AIK517" s="50"/>
      <c r="AIL517" s="50"/>
      <c r="AIM517" s="50"/>
      <c r="AIN517" s="50"/>
      <c r="AIO517" s="50"/>
      <c r="AIP517" s="50"/>
      <c r="AIQ517" s="50"/>
      <c r="AIR517" s="50"/>
      <c r="AIS517" s="50"/>
      <c r="AIT517" s="50"/>
      <c r="AIU517" s="50"/>
      <c r="AIV517" s="50"/>
      <c r="AIW517" s="50"/>
      <c r="AIX517" s="50"/>
      <c r="AIY517" s="50"/>
      <c r="AIZ517" s="50"/>
      <c r="AJA517" s="50"/>
      <c r="AJB517" s="50"/>
      <c r="AJC517" s="50"/>
      <c r="AJD517" s="50"/>
      <c r="AJE517" s="50"/>
      <c r="AJF517" s="50"/>
      <c r="AJG517" s="50"/>
      <c r="AJH517" s="50"/>
      <c r="AJI517" s="50"/>
      <c r="AJJ517" s="50"/>
      <c r="AJK517" s="50"/>
      <c r="AJL517" s="50"/>
      <c r="AJM517" s="50"/>
      <c r="AJN517" s="50"/>
      <c r="AJO517" s="50"/>
      <c r="AJP517" s="50"/>
      <c r="AJQ517" s="50"/>
      <c r="AJR517" s="50"/>
      <c r="AJS517" s="50"/>
      <c r="AJT517" s="50"/>
      <c r="AJU517" s="50"/>
      <c r="AJV517" s="50"/>
      <c r="AJW517" s="50"/>
      <c r="AJX517" s="50"/>
      <c r="AJY517" s="50"/>
      <c r="AJZ517" s="50"/>
      <c r="AKA517" s="50"/>
      <c r="AKB517" s="50"/>
      <c r="AKC517" s="50"/>
      <c r="AKD517" s="50"/>
      <c r="AKE517" s="50"/>
      <c r="AKF517" s="50"/>
      <c r="AKG517" s="50"/>
      <c r="AKH517" s="50"/>
      <c r="AKI517" s="50"/>
      <c r="AKJ517" s="50"/>
      <c r="AKK517" s="50"/>
      <c r="AKL517" s="50"/>
      <c r="AKM517" s="50"/>
      <c r="AKN517" s="50"/>
      <c r="AKO517" s="50"/>
      <c r="AKP517" s="50"/>
      <c r="AKQ517" s="50"/>
      <c r="AKR517" s="50"/>
      <c r="AKS517" s="50"/>
      <c r="AKT517" s="50"/>
      <c r="AKU517" s="50"/>
      <c r="AKV517" s="50"/>
      <c r="AKW517" s="50"/>
      <c r="AKX517" s="50"/>
      <c r="AKY517" s="50"/>
      <c r="AKZ517" s="50"/>
      <c r="ALA517" s="50"/>
      <c r="ALB517" s="50"/>
      <c r="ALC517" s="50"/>
      <c r="ALD517" s="50"/>
      <c r="ALE517" s="50"/>
      <c r="ALF517" s="50"/>
      <c r="ALG517" s="50"/>
      <c r="ALH517" s="50"/>
      <c r="ALI517" s="50"/>
      <c r="ALJ517" s="50"/>
      <c r="ALK517" s="50"/>
      <c r="ALL517" s="50"/>
      <c r="ALM517" s="50"/>
      <c r="ALN517" s="50"/>
      <c r="ALO517" s="50"/>
      <c r="ALP517" s="50"/>
      <c r="ALQ517" s="50"/>
      <c r="ALR517" s="50"/>
      <c r="ALS517" s="50"/>
      <c r="ALT517" s="50"/>
      <c r="ALU517" s="50"/>
      <c r="ALV517" s="50"/>
      <c r="ALW517" s="50"/>
      <c r="ALX517" s="50"/>
      <c r="ALY517" s="50"/>
      <c r="ALZ517" s="50"/>
      <c r="AMA517" s="50"/>
      <c r="AMB517" s="50"/>
      <c r="AMC517" s="50"/>
      <c r="AMD517" s="50"/>
      <c r="AME517" s="50"/>
      <c r="AMF517" s="50"/>
      <c r="AMG517" s="50"/>
      <c r="AMH517" s="50"/>
      <c r="AMI517" s="50"/>
      <c r="AMJ517" s="50"/>
      <c r="AMK517" s="50"/>
    </row>
    <row r="518" spans="1:1025" s="51" customFormat="1" ht="45.75" customHeight="1" thickBot="1" x14ac:dyDescent="0.3">
      <c r="A518" s="90">
        <v>260032</v>
      </c>
      <c r="B518" s="84" t="s">
        <v>460</v>
      </c>
      <c r="C518" s="91">
        <v>9000</v>
      </c>
      <c r="D518" s="82"/>
      <c r="E518" s="82"/>
      <c r="F518" s="49"/>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c r="CG518" s="50"/>
      <c r="CH518" s="50"/>
      <c r="CI518" s="50"/>
      <c r="CJ518" s="50"/>
      <c r="CK518" s="50"/>
      <c r="CL518" s="50"/>
      <c r="CM518" s="50"/>
      <c r="CN518" s="50"/>
      <c r="CO518" s="50"/>
      <c r="CP518" s="50"/>
      <c r="CQ518" s="50"/>
      <c r="CR518" s="50"/>
      <c r="CS518" s="50"/>
      <c r="CT518" s="50"/>
      <c r="CU518" s="50"/>
      <c r="CV518" s="50"/>
      <c r="CW518" s="50"/>
      <c r="CX518" s="50"/>
      <c r="CY518" s="50"/>
      <c r="CZ518" s="50"/>
      <c r="DA518" s="50"/>
      <c r="DB518" s="50"/>
      <c r="DC518" s="50"/>
      <c r="DD518" s="50"/>
      <c r="DE518" s="50"/>
      <c r="DF518" s="50"/>
      <c r="DG518" s="50"/>
      <c r="DH518" s="50"/>
      <c r="DI518" s="50"/>
      <c r="DJ518" s="50"/>
      <c r="DK518" s="50"/>
      <c r="DL518" s="50"/>
      <c r="DM518" s="50"/>
      <c r="DN518" s="50"/>
      <c r="DO518" s="50"/>
      <c r="DP518" s="50"/>
      <c r="DQ518" s="50"/>
      <c r="DR518" s="50"/>
      <c r="DS518" s="50"/>
      <c r="DT518" s="50"/>
      <c r="DU518" s="50"/>
      <c r="DV518" s="50"/>
      <c r="DW518" s="50"/>
      <c r="DX518" s="50"/>
      <c r="DY518" s="50"/>
      <c r="DZ518" s="50"/>
      <c r="EA518" s="50"/>
      <c r="EB518" s="50"/>
      <c r="EC518" s="50"/>
      <c r="ED518" s="50"/>
      <c r="EE518" s="50"/>
      <c r="EF518" s="50"/>
      <c r="EG518" s="50"/>
      <c r="EH518" s="50"/>
      <c r="EI518" s="50"/>
      <c r="EJ518" s="50"/>
      <c r="EK518" s="50"/>
      <c r="EL518" s="50"/>
      <c r="EM518" s="50"/>
      <c r="EN518" s="50"/>
      <c r="EO518" s="50"/>
      <c r="EP518" s="50"/>
      <c r="EQ518" s="50"/>
      <c r="ER518" s="50"/>
      <c r="ES518" s="50"/>
      <c r="ET518" s="50"/>
      <c r="EU518" s="50"/>
      <c r="EV518" s="50"/>
      <c r="EW518" s="50"/>
      <c r="EX518" s="50"/>
      <c r="EY518" s="50"/>
      <c r="EZ518" s="50"/>
      <c r="FA518" s="50"/>
      <c r="FB518" s="50"/>
      <c r="FC518" s="50"/>
      <c r="FD518" s="50"/>
      <c r="FE518" s="50"/>
      <c r="FF518" s="50"/>
      <c r="FG518" s="50"/>
      <c r="FH518" s="50"/>
      <c r="FI518" s="50"/>
      <c r="FJ518" s="50"/>
      <c r="FK518" s="50"/>
      <c r="FL518" s="50"/>
      <c r="FM518" s="50"/>
      <c r="FN518" s="50"/>
      <c r="FO518" s="50"/>
      <c r="FP518" s="50"/>
      <c r="FQ518" s="50"/>
      <c r="FR518" s="50"/>
      <c r="FS518" s="50"/>
      <c r="FT518" s="50"/>
      <c r="FU518" s="50"/>
      <c r="FV518" s="50"/>
      <c r="FW518" s="50"/>
      <c r="FX518" s="50"/>
      <c r="FY518" s="50"/>
      <c r="FZ518" s="50"/>
      <c r="GA518" s="50"/>
      <c r="GB518" s="50"/>
      <c r="GC518" s="50"/>
      <c r="GD518" s="50"/>
      <c r="GE518" s="50"/>
      <c r="GF518" s="50"/>
      <c r="GG518" s="50"/>
      <c r="GH518" s="50"/>
      <c r="GI518" s="50"/>
      <c r="GJ518" s="50"/>
      <c r="GK518" s="50"/>
      <c r="GL518" s="50"/>
      <c r="GM518" s="50"/>
      <c r="GN518" s="50"/>
      <c r="GO518" s="50"/>
      <c r="GP518" s="50"/>
      <c r="GQ518" s="50"/>
      <c r="GR518" s="50"/>
      <c r="GS518" s="50"/>
      <c r="GT518" s="50"/>
      <c r="GU518" s="50"/>
      <c r="GV518" s="50"/>
      <c r="GW518" s="50"/>
      <c r="GX518" s="50"/>
      <c r="GY518" s="50"/>
      <c r="GZ518" s="50"/>
      <c r="HA518" s="50"/>
      <c r="HB518" s="50"/>
      <c r="HC518" s="50"/>
      <c r="HD518" s="50"/>
      <c r="HE518" s="50"/>
      <c r="HF518" s="50"/>
      <c r="HG518" s="50"/>
      <c r="HH518" s="50"/>
      <c r="HI518" s="50"/>
      <c r="HJ518" s="50"/>
      <c r="HK518" s="50"/>
      <c r="HL518" s="50"/>
      <c r="HM518" s="50"/>
      <c r="HN518" s="50"/>
      <c r="HO518" s="50"/>
      <c r="HP518" s="50"/>
      <c r="HQ518" s="50"/>
      <c r="HR518" s="50"/>
      <c r="HS518" s="50"/>
      <c r="HT518" s="50"/>
      <c r="HU518" s="50"/>
      <c r="HV518" s="50"/>
      <c r="HW518" s="50"/>
      <c r="HX518" s="50"/>
      <c r="HY518" s="50"/>
      <c r="HZ518" s="50"/>
      <c r="IA518" s="50"/>
      <c r="IB518" s="50"/>
      <c r="IC518" s="50"/>
      <c r="ID518" s="50"/>
      <c r="IE518" s="50"/>
      <c r="IF518" s="50"/>
      <c r="IG518" s="50"/>
      <c r="IH518" s="50"/>
      <c r="II518" s="50"/>
      <c r="IJ518" s="50"/>
      <c r="IK518" s="50"/>
      <c r="IL518" s="50"/>
      <c r="IM518" s="50"/>
      <c r="IN518" s="50"/>
      <c r="IO518" s="50"/>
      <c r="IP518" s="50"/>
      <c r="IQ518" s="50"/>
      <c r="IR518" s="50"/>
      <c r="IS518" s="50"/>
      <c r="IT518" s="50"/>
      <c r="IU518" s="50"/>
      <c r="IV518" s="50"/>
      <c r="IW518" s="50"/>
      <c r="IX518" s="50"/>
      <c r="IY518" s="50"/>
      <c r="IZ518" s="50"/>
      <c r="JA518" s="50"/>
      <c r="JB518" s="50"/>
      <c r="JC518" s="50"/>
      <c r="JD518" s="50"/>
      <c r="JE518" s="50"/>
      <c r="JF518" s="50"/>
      <c r="JG518" s="50"/>
      <c r="JH518" s="50"/>
      <c r="JI518" s="50"/>
      <c r="JJ518" s="50"/>
      <c r="JK518" s="50"/>
      <c r="JL518" s="50"/>
      <c r="JM518" s="50"/>
      <c r="JN518" s="50"/>
      <c r="JO518" s="50"/>
      <c r="JP518" s="50"/>
      <c r="JQ518" s="50"/>
      <c r="JR518" s="50"/>
      <c r="JS518" s="50"/>
      <c r="JT518" s="50"/>
      <c r="JU518" s="50"/>
      <c r="JV518" s="50"/>
      <c r="JW518" s="50"/>
      <c r="JX518" s="50"/>
      <c r="JY518" s="50"/>
      <c r="JZ518" s="50"/>
      <c r="KA518" s="50"/>
      <c r="KB518" s="50"/>
      <c r="KC518" s="50"/>
      <c r="KD518" s="50"/>
      <c r="KE518" s="50"/>
      <c r="KF518" s="50"/>
      <c r="KG518" s="50"/>
      <c r="KH518" s="50"/>
      <c r="KI518" s="50"/>
      <c r="KJ518" s="50"/>
      <c r="KK518" s="50"/>
      <c r="KL518" s="50"/>
      <c r="KM518" s="50"/>
      <c r="KN518" s="50"/>
      <c r="KO518" s="50"/>
      <c r="KP518" s="50"/>
      <c r="KQ518" s="50"/>
      <c r="KR518" s="50"/>
      <c r="KS518" s="50"/>
      <c r="KT518" s="50"/>
      <c r="KU518" s="50"/>
      <c r="KV518" s="50"/>
      <c r="KW518" s="50"/>
      <c r="KX518" s="50"/>
      <c r="KY518" s="50"/>
      <c r="KZ518" s="50"/>
      <c r="LA518" s="50"/>
      <c r="LB518" s="50"/>
      <c r="LC518" s="50"/>
      <c r="LD518" s="50"/>
      <c r="LE518" s="50"/>
      <c r="LF518" s="50"/>
      <c r="LG518" s="50"/>
      <c r="LH518" s="50"/>
      <c r="LI518" s="50"/>
      <c r="LJ518" s="50"/>
      <c r="LK518" s="50"/>
      <c r="LL518" s="50"/>
      <c r="LM518" s="50"/>
      <c r="LN518" s="50"/>
      <c r="LO518" s="50"/>
      <c r="LP518" s="50"/>
      <c r="LQ518" s="50"/>
      <c r="LR518" s="50"/>
      <c r="LS518" s="50"/>
      <c r="LT518" s="50"/>
      <c r="LU518" s="50"/>
      <c r="LV518" s="50"/>
      <c r="LW518" s="50"/>
      <c r="LX518" s="50"/>
      <c r="LY518" s="50"/>
      <c r="LZ518" s="50"/>
      <c r="MA518" s="50"/>
      <c r="MB518" s="50"/>
      <c r="MC518" s="50"/>
      <c r="MD518" s="50"/>
      <c r="ME518" s="50"/>
      <c r="MF518" s="50"/>
      <c r="MG518" s="50"/>
      <c r="MH518" s="50"/>
      <c r="MI518" s="50"/>
      <c r="MJ518" s="50"/>
      <c r="MK518" s="50"/>
      <c r="ML518" s="50"/>
      <c r="MM518" s="50"/>
      <c r="MN518" s="50"/>
      <c r="MO518" s="50"/>
      <c r="MP518" s="50"/>
      <c r="MQ518" s="50"/>
      <c r="MR518" s="50"/>
      <c r="MS518" s="50"/>
      <c r="MT518" s="50"/>
      <c r="MU518" s="50"/>
      <c r="MV518" s="50"/>
      <c r="MW518" s="50"/>
      <c r="MX518" s="50"/>
      <c r="MY518" s="50"/>
      <c r="MZ518" s="50"/>
      <c r="NA518" s="50"/>
      <c r="NB518" s="50"/>
      <c r="NC518" s="50"/>
      <c r="ND518" s="50"/>
      <c r="NE518" s="50"/>
      <c r="NF518" s="50"/>
      <c r="NG518" s="50"/>
      <c r="NH518" s="50"/>
      <c r="NI518" s="50"/>
      <c r="NJ518" s="50"/>
      <c r="NK518" s="50"/>
      <c r="NL518" s="50"/>
      <c r="NM518" s="50"/>
      <c r="NN518" s="50"/>
      <c r="NO518" s="50"/>
      <c r="NP518" s="50"/>
      <c r="NQ518" s="50"/>
      <c r="NR518" s="50"/>
      <c r="NS518" s="50"/>
      <c r="NT518" s="50"/>
      <c r="NU518" s="50"/>
      <c r="NV518" s="50"/>
      <c r="NW518" s="50"/>
      <c r="NX518" s="50"/>
      <c r="NY518" s="50"/>
      <c r="NZ518" s="50"/>
      <c r="OA518" s="50"/>
      <c r="OB518" s="50"/>
      <c r="OC518" s="50"/>
      <c r="OD518" s="50"/>
      <c r="OE518" s="50"/>
      <c r="OF518" s="50"/>
      <c r="OG518" s="50"/>
      <c r="OH518" s="50"/>
      <c r="OI518" s="50"/>
      <c r="OJ518" s="50"/>
      <c r="OK518" s="50"/>
      <c r="OL518" s="50"/>
      <c r="OM518" s="50"/>
      <c r="ON518" s="50"/>
      <c r="OO518" s="50"/>
      <c r="OP518" s="50"/>
      <c r="OQ518" s="50"/>
      <c r="OR518" s="50"/>
      <c r="OS518" s="50"/>
      <c r="OT518" s="50"/>
      <c r="OU518" s="50"/>
      <c r="OV518" s="50"/>
      <c r="OW518" s="50"/>
      <c r="OX518" s="50"/>
      <c r="OY518" s="50"/>
      <c r="OZ518" s="50"/>
      <c r="PA518" s="50"/>
      <c r="PB518" s="50"/>
      <c r="PC518" s="50"/>
      <c r="PD518" s="50"/>
      <c r="PE518" s="50"/>
      <c r="PF518" s="50"/>
      <c r="PG518" s="50"/>
      <c r="PH518" s="50"/>
      <c r="PI518" s="50"/>
      <c r="PJ518" s="50"/>
      <c r="PK518" s="50"/>
      <c r="PL518" s="50"/>
      <c r="PM518" s="50"/>
      <c r="PN518" s="50"/>
      <c r="PO518" s="50"/>
      <c r="PP518" s="50"/>
      <c r="PQ518" s="50"/>
      <c r="PR518" s="50"/>
      <c r="PS518" s="50"/>
      <c r="PT518" s="50"/>
      <c r="PU518" s="50"/>
      <c r="PV518" s="50"/>
      <c r="PW518" s="50"/>
      <c r="PX518" s="50"/>
      <c r="PY518" s="50"/>
      <c r="PZ518" s="50"/>
      <c r="QA518" s="50"/>
      <c r="QB518" s="50"/>
      <c r="QC518" s="50"/>
      <c r="QD518" s="50"/>
      <c r="QE518" s="50"/>
      <c r="QF518" s="50"/>
      <c r="QG518" s="50"/>
      <c r="QH518" s="50"/>
      <c r="QI518" s="50"/>
      <c r="QJ518" s="50"/>
      <c r="QK518" s="50"/>
      <c r="QL518" s="50"/>
      <c r="QM518" s="50"/>
      <c r="QN518" s="50"/>
      <c r="QO518" s="50"/>
      <c r="QP518" s="50"/>
      <c r="QQ518" s="50"/>
      <c r="QR518" s="50"/>
      <c r="QS518" s="50"/>
      <c r="QT518" s="50"/>
      <c r="QU518" s="50"/>
      <c r="QV518" s="50"/>
      <c r="QW518" s="50"/>
      <c r="QX518" s="50"/>
      <c r="QY518" s="50"/>
      <c r="QZ518" s="50"/>
      <c r="RA518" s="50"/>
      <c r="RB518" s="50"/>
      <c r="RC518" s="50"/>
      <c r="RD518" s="50"/>
      <c r="RE518" s="50"/>
      <c r="RF518" s="50"/>
      <c r="RG518" s="50"/>
      <c r="RH518" s="50"/>
      <c r="RI518" s="50"/>
      <c r="RJ518" s="50"/>
      <c r="RK518" s="50"/>
      <c r="RL518" s="50"/>
      <c r="RM518" s="50"/>
      <c r="RN518" s="50"/>
      <c r="RO518" s="50"/>
      <c r="RP518" s="50"/>
      <c r="RQ518" s="50"/>
      <c r="RR518" s="50"/>
      <c r="RS518" s="50"/>
      <c r="RT518" s="50"/>
      <c r="RU518" s="50"/>
      <c r="RV518" s="50"/>
      <c r="RW518" s="50"/>
      <c r="RX518" s="50"/>
      <c r="RY518" s="50"/>
      <c r="RZ518" s="50"/>
      <c r="SA518" s="50"/>
      <c r="SB518" s="50"/>
      <c r="SC518" s="50"/>
      <c r="SD518" s="50"/>
      <c r="SE518" s="50"/>
      <c r="SF518" s="50"/>
      <c r="SG518" s="50"/>
      <c r="SH518" s="50"/>
      <c r="SI518" s="50"/>
      <c r="SJ518" s="50"/>
      <c r="SK518" s="50"/>
      <c r="SL518" s="50"/>
      <c r="SM518" s="50"/>
      <c r="SN518" s="50"/>
      <c r="SO518" s="50"/>
      <c r="SP518" s="50"/>
      <c r="SQ518" s="50"/>
      <c r="SR518" s="50"/>
      <c r="SS518" s="50"/>
      <c r="ST518" s="50"/>
      <c r="SU518" s="50"/>
      <c r="SV518" s="50"/>
      <c r="SW518" s="50"/>
      <c r="SX518" s="50"/>
      <c r="SY518" s="50"/>
      <c r="SZ518" s="50"/>
      <c r="TA518" s="50"/>
      <c r="TB518" s="50"/>
      <c r="TC518" s="50"/>
      <c r="TD518" s="50"/>
      <c r="TE518" s="50"/>
      <c r="TF518" s="50"/>
      <c r="TG518" s="50"/>
      <c r="TH518" s="50"/>
      <c r="TI518" s="50"/>
      <c r="TJ518" s="50"/>
      <c r="TK518" s="50"/>
      <c r="TL518" s="50"/>
      <c r="TM518" s="50"/>
      <c r="TN518" s="50"/>
      <c r="TO518" s="50"/>
      <c r="TP518" s="50"/>
      <c r="TQ518" s="50"/>
      <c r="TR518" s="50"/>
      <c r="TS518" s="50"/>
      <c r="TT518" s="50"/>
      <c r="TU518" s="50"/>
      <c r="TV518" s="50"/>
      <c r="TW518" s="50"/>
      <c r="TX518" s="50"/>
      <c r="TY518" s="50"/>
      <c r="TZ518" s="50"/>
      <c r="UA518" s="50"/>
      <c r="UB518" s="50"/>
      <c r="UC518" s="50"/>
      <c r="UD518" s="50"/>
      <c r="UE518" s="50"/>
      <c r="UF518" s="50"/>
      <c r="UG518" s="50"/>
      <c r="UH518" s="50"/>
      <c r="UI518" s="50"/>
      <c r="UJ518" s="50"/>
      <c r="UK518" s="50"/>
      <c r="UL518" s="50"/>
      <c r="UM518" s="50"/>
      <c r="UN518" s="50"/>
      <c r="UO518" s="50"/>
      <c r="UP518" s="50"/>
      <c r="UQ518" s="50"/>
      <c r="UR518" s="50"/>
      <c r="US518" s="50"/>
      <c r="UT518" s="50"/>
      <c r="UU518" s="50"/>
      <c r="UV518" s="50"/>
      <c r="UW518" s="50"/>
      <c r="UX518" s="50"/>
      <c r="UY518" s="50"/>
      <c r="UZ518" s="50"/>
      <c r="VA518" s="50"/>
      <c r="VB518" s="50"/>
      <c r="VC518" s="50"/>
      <c r="VD518" s="50"/>
      <c r="VE518" s="50"/>
      <c r="VF518" s="50"/>
      <c r="VG518" s="50"/>
      <c r="VH518" s="50"/>
      <c r="VI518" s="50"/>
      <c r="VJ518" s="50"/>
      <c r="VK518" s="50"/>
      <c r="VL518" s="50"/>
      <c r="VM518" s="50"/>
      <c r="VN518" s="50"/>
      <c r="VO518" s="50"/>
      <c r="VP518" s="50"/>
      <c r="VQ518" s="50"/>
      <c r="VR518" s="50"/>
      <c r="VS518" s="50"/>
      <c r="VT518" s="50"/>
      <c r="VU518" s="50"/>
      <c r="VV518" s="50"/>
      <c r="VW518" s="50"/>
      <c r="VX518" s="50"/>
      <c r="VY518" s="50"/>
      <c r="VZ518" s="50"/>
      <c r="WA518" s="50"/>
      <c r="WB518" s="50"/>
      <c r="WC518" s="50"/>
      <c r="WD518" s="50"/>
      <c r="WE518" s="50"/>
      <c r="WF518" s="50"/>
      <c r="WG518" s="50"/>
      <c r="WH518" s="50"/>
      <c r="WI518" s="50"/>
      <c r="WJ518" s="50"/>
      <c r="WK518" s="50"/>
      <c r="WL518" s="50"/>
      <c r="WM518" s="50"/>
      <c r="WN518" s="50"/>
      <c r="WO518" s="50"/>
      <c r="WP518" s="50"/>
      <c r="WQ518" s="50"/>
      <c r="WR518" s="50"/>
      <c r="WS518" s="50"/>
      <c r="WT518" s="50"/>
      <c r="WU518" s="50"/>
      <c r="WV518" s="50"/>
      <c r="WW518" s="50"/>
      <c r="WX518" s="50"/>
      <c r="WY518" s="50"/>
      <c r="WZ518" s="50"/>
      <c r="XA518" s="50"/>
      <c r="XB518" s="50"/>
      <c r="XC518" s="50"/>
      <c r="XD518" s="50"/>
      <c r="XE518" s="50"/>
      <c r="XF518" s="50"/>
      <c r="XG518" s="50"/>
      <c r="XH518" s="50"/>
      <c r="XI518" s="50"/>
      <c r="XJ518" s="50"/>
      <c r="XK518" s="50"/>
      <c r="XL518" s="50"/>
      <c r="XM518" s="50"/>
      <c r="XN518" s="50"/>
      <c r="XO518" s="50"/>
      <c r="XP518" s="50"/>
      <c r="XQ518" s="50"/>
      <c r="XR518" s="50"/>
      <c r="XS518" s="50"/>
      <c r="XT518" s="50"/>
      <c r="XU518" s="50"/>
      <c r="XV518" s="50"/>
      <c r="XW518" s="50"/>
      <c r="XX518" s="50"/>
      <c r="XY518" s="50"/>
      <c r="XZ518" s="50"/>
      <c r="YA518" s="50"/>
      <c r="YB518" s="50"/>
      <c r="YC518" s="50"/>
      <c r="YD518" s="50"/>
      <c r="YE518" s="50"/>
      <c r="YF518" s="50"/>
      <c r="YG518" s="50"/>
      <c r="YH518" s="50"/>
      <c r="YI518" s="50"/>
      <c r="YJ518" s="50"/>
      <c r="YK518" s="50"/>
      <c r="YL518" s="50"/>
      <c r="YM518" s="50"/>
      <c r="YN518" s="50"/>
      <c r="YO518" s="50"/>
      <c r="YP518" s="50"/>
      <c r="YQ518" s="50"/>
      <c r="YR518" s="50"/>
      <c r="YS518" s="50"/>
      <c r="YT518" s="50"/>
      <c r="YU518" s="50"/>
      <c r="YV518" s="50"/>
      <c r="YW518" s="50"/>
      <c r="YX518" s="50"/>
      <c r="YY518" s="50"/>
      <c r="YZ518" s="50"/>
      <c r="ZA518" s="50"/>
      <c r="ZB518" s="50"/>
      <c r="ZC518" s="50"/>
      <c r="ZD518" s="50"/>
      <c r="ZE518" s="50"/>
      <c r="ZF518" s="50"/>
      <c r="ZG518" s="50"/>
      <c r="ZH518" s="50"/>
      <c r="ZI518" s="50"/>
      <c r="ZJ518" s="50"/>
      <c r="ZK518" s="50"/>
      <c r="ZL518" s="50"/>
      <c r="ZM518" s="50"/>
      <c r="ZN518" s="50"/>
      <c r="ZO518" s="50"/>
      <c r="ZP518" s="50"/>
      <c r="ZQ518" s="50"/>
      <c r="ZR518" s="50"/>
      <c r="ZS518" s="50"/>
      <c r="ZT518" s="50"/>
      <c r="ZU518" s="50"/>
      <c r="ZV518" s="50"/>
      <c r="ZW518" s="50"/>
      <c r="ZX518" s="50"/>
      <c r="ZY518" s="50"/>
      <c r="ZZ518" s="50"/>
      <c r="AAA518" s="50"/>
      <c r="AAB518" s="50"/>
      <c r="AAC518" s="50"/>
      <c r="AAD518" s="50"/>
      <c r="AAE518" s="50"/>
      <c r="AAF518" s="50"/>
      <c r="AAG518" s="50"/>
      <c r="AAH518" s="50"/>
      <c r="AAI518" s="50"/>
      <c r="AAJ518" s="50"/>
      <c r="AAK518" s="50"/>
      <c r="AAL518" s="50"/>
      <c r="AAM518" s="50"/>
      <c r="AAN518" s="50"/>
      <c r="AAO518" s="50"/>
      <c r="AAP518" s="50"/>
      <c r="AAQ518" s="50"/>
      <c r="AAR518" s="50"/>
      <c r="AAS518" s="50"/>
      <c r="AAT518" s="50"/>
      <c r="AAU518" s="50"/>
      <c r="AAV518" s="50"/>
      <c r="AAW518" s="50"/>
      <c r="AAX518" s="50"/>
      <c r="AAY518" s="50"/>
      <c r="AAZ518" s="50"/>
      <c r="ABA518" s="50"/>
      <c r="ABB518" s="50"/>
      <c r="ABC518" s="50"/>
      <c r="ABD518" s="50"/>
      <c r="ABE518" s="50"/>
      <c r="ABF518" s="50"/>
      <c r="ABG518" s="50"/>
      <c r="ABH518" s="50"/>
      <c r="ABI518" s="50"/>
      <c r="ABJ518" s="50"/>
      <c r="ABK518" s="50"/>
      <c r="ABL518" s="50"/>
      <c r="ABM518" s="50"/>
      <c r="ABN518" s="50"/>
      <c r="ABO518" s="50"/>
      <c r="ABP518" s="50"/>
      <c r="ABQ518" s="50"/>
      <c r="ABR518" s="50"/>
      <c r="ABS518" s="50"/>
      <c r="ABT518" s="50"/>
      <c r="ABU518" s="50"/>
      <c r="ABV518" s="50"/>
      <c r="ABW518" s="50"/>
      <c r="ABX518" s="50"/>
      <c r="ABY518" s="50"/>
      <c r="ABZ518" s="50"/>
      <c r="ACA518" s="50"/>
      <c r="ACB518" s="50"/>
      <c r="ACC518" s="50"/>
      <c r="ACD518" s="50"/>
      <c r="ACE518" s="50"/>
      <c r="ACF518" s="50"/>
      <c r="ACG518" s="50"/>
      <c r="ACH518" s="50"/>
      <c r="ACI518" s="50"/>
      <c r="ACJ518" s="50"/>
      <c r="ACK518" s="50"/>
      <c r="ACL518" s="50"/>
      <c r="ACM518" s="50"/>
      <c r="ACN518" s="50"/>
      <c r="ACO518" s="50"/>
      <c r="ACP518" s="50"/>
      <c r="ACQ518" s="50"/>
      <c r="ACR518" s="50"/>
      <c r="ACS518" s="50"/>
      <c r="ACT518" s="50"/>
      <c r="ACU518" s="50"/>
      <c r="ACV518" s="50"/>
      <c r="ACW518" s="50"/>
      <c r="ACX518" s="50"/>
      <c r="ACY518" s="50"/>
      <c r="ACZ518" s="50"/>
      <c r="ADA518" s="50"/>
      <c r="ADB518" s="50"/>
      <c r="ADC518" s="50"/>
      <c r="ADD518" s="50"/>
      <c r="ADE518" s="50"/>
      <c r="ADF518" s="50"/>
      <c r="ADG518" s="50"/>
      <c r="ADH518" s="50"/>
      <c r="ADI518" s="50"/>
      <c r="ADJ518" s="50"/>
      <c r="ADK518" s="50"/>
      <c r="ADL518" s="50"/>
      <c r="ADM518" s="50"/>
      <c r="ADN518" s="50"/>
      <c r="ADO518" s="50"/>
      <c r="ADP518" s="50"/>
      <c r="ADQ518" s="50"/>
      <c r="ADR518" s="50"/>
      <c r="ADS518" s="50"/>
      <c r="ADT518" s="50"/>
      <c r="ADU518" s="50"/>
      <c r="ADV518" s="50"/>
      <c r="ADW518" s="50"/>
      <c r="ADX518" s="50"/>
      <c r="ADY518" s="50"/>
      <c r="ADZ518" s="50"/>
      <c r="AEA518" s="50"/>
      <c r="AEB518" s="50"/>
      <c r="AEC518" s="50"/>
      <c r="AED518" s="50"/>
      <c r="AEE518" s="50"/>
      <c r="AEF518" s="50"/>
      <c r="AEG518" s="50"/>
      <c r="AEH518" s="50"/>
      <c r="AEI518" s="50"/>
      <c r="AEJ518" s="50"/>
      <c r="AEK518" s="50"/>
      <c r="AEL518" s="50"/>
      <c r="AEM518" s="50"/>
      <c r="AEN518" s="50"/>
      <c r="AEO518" s="50"/>
      <c r="AEP518" s="50"/>
      <c r="AEQ518" s="50"/>
      <c r="AER518" s="50"/>
      <c r="AES518" s="50"/>
      <c r="AET518" s="50"/>
      <c r="AEU518" s="50"/>
      <c r="AEV518" s="50"/>
      <c r="AEW518" s="50"/>
      <c r="AEX518" s="50"/>
      <c r="AEY518" s="50"/>
      <c r="AEZ518" s="50"/>
      <c r="AFA518" s="50"/>
      <c r="AFB518" s="50"/>
      <c r="AFC518" s="50"/>
      <c r="AFD518" s="50"/>
      <c r="AFE518" s="50"/>
      <c r="AFF518" s="50"/>
      <c r="AFG518" s="50"/>
      <c r="AFH518" s="50"/>
      <c r="AFI518" s="50"/>
      <c r="AFJ518" s="50"/>
      <c r="AFK518" s="50"/>
      <c r="AFL518" s="50"/>
      <c r="AFM518" s="50"/>
      <c r="AFN518" s="50"/>
      <c r="AFO518" s="50"/>
      <c r="AFP518" s="50"/>
      <c r="AFQ518" s="50"/>
      <c r="AFR518" s="50"/>
      <c r="AFS518" s="50"/>
      <c r="AFT518" s="50"/>
      <c r="AFU518" s="50"/>
      <c r="AFV518" s="50"/>
      <c r="AFW518" s="50"/>
      <c r="AFX518" s="50"/>
      <c r="AFY518" s="50"/>
      <c r="AFZ518" s="50"/>
      <c r="AGA518" s="50"/>
      <c r="AGB518" s="50"/>
      <c r="AGC518" s="50"/>
      <c r="AGD518" s="50"/>
      <c r="AGE518" s="50"/>
      <c r="AGF518" s="50"/>
      <c r="AGG518" s="50"/>
      <c r="AGH518" s="50"/>
      <c r="AGI518" s="50"/>
      <c r="AGJ518" s="50"/>
      <c r="AGK518" s="50"/>
      <c r="AGL518" s="50"/>
      <c r="AGM518" s="50"/>
      <c r="AGN518" s="50"/>
      <c r="AGO518" s="50"/>
      <c r="AGP518" s="50"/>
      <c r="AGQ518" s="50"/>
      <c r="AGR518" s="50"/>
      <c r="AGS518" s="50"/>
      <c r="AGT518" s="50"/>
      <c r="AGU518" s="50"/>
      <c r="AGV518" s="50"/>
      <c r="AGW518" s="50"/>
      <c r="AGX518" s="50"/>
      <c r="AGY518" s="50"/>
      <c r="AGZ518" s="50"/>
      <c r="AHA518" s="50"/>
      <c r="AHB518" s="50"/>
      <c r="AHC518" s="50"/>
      <c r="AHD518" s="50"/>
      <c r="AHE518" s="50"/>
      <c r="AHF518" s="50"/>
      <c r="AHG518" s="50"/>
      <c r="AHH518" s="50"/>
      <c r="AHI518" s="50"/>
      <c r="AHJ518" s="50"/>
      <c r="AHK518" s="50"/>
      <c r="AHL518" s="50"/>
      <c r="AHM518" s="50"/>
      <c r="AHN518" s="50"/>
      <c r="AHO518" s="50"/>
      <c r="AHP518" s="50"/>
      <c r="AHQ518" s="50"/>
      <c r="AHR518" s="50"/>
      <c r="AHS518" s="50"/>
      <c r="AHT518" s="50"/>
      <c r="AHU518" s="50"/>
      <c r="AHV518" s="50"/>
      <c r="AHW518" s="50"/>
      <c r="AHX518" s="50"/>
      <c r="AHY518" s="50"/>
      <c r="AHZ518" s="50"/>
      <c r="AIA518" s="50"/>
      <c r="AIB518" s="50"/>
      <c r="AIC518" s="50"/>
      <c r="AID518" s="50"/>
      <c r="AIE518" s="50"/>
      <c r="AIF518" s="50"/>
      <c r="AIG518" s="50"/>
      <c r="AIH518" s="50"/>
      <c r="AII518" s="50"/>
      <c r="AIJ518" s="50"/>
      <c r="AIK518" s="50"/>
      <c r="AIL518" s="50"/>
      <c r="AIM518" s="50"/>
      <c r="AIN518" s="50"/>
      <c r="AIO518" s="50"/>
      <c r="AIP518" s="50"/>
      <c r="AIQ518" s="50"/>
      <c r="AIR518" s="50"/>
      <c r="AIS518" s="50"/>
      <c r="AIT518" s="50"/>
      <c r="AIU518" s="50"/>
      <c r="AIV518" s="50"/>
      <c r="AIW518" s="50"/>
      <c r="AIX518" s="50"/>
      <c r="AIY518" s="50"/>
      <c r="AIZ518" s="50"/>
      <c r="AJA518" s="50"/>
      <c r="AJB518" s="50"/>
      <c r="AJC518" s="50"/>
      <c r="AJD518" s="50"/>
      <c r="AJE518" s="50"/>
      <c r="AJF518" s="50"/>
      <c r="AJG518" s="50"/>
      <c r="AJH518" s="50"/>
      <c r="AJI518" s="50"/>
      <c r="AJJ518" s="50"/>
      <c r="AJK518" s="50"/>
      <c r="AJL518" s="50"/>
      <c r="AJM518" s="50"/>
      <c r="AJN518" s="50"/>
      <c r="AJO518" s="50"/>
      <c r="AJP518" s="50"/>
      <c r="AJQ518" s="50"/>
      <c r="AJR518" s="50"/>
      <c r="AJS518" s="50"/>
      <c r="AJT518" s="50"/>
      <c r="AJU518" s="50"/>
      <c r="AJV518" s="50"/>
      <c r="AJW518" s="50"/>
      <c r="AJX518" s="50"/>
      <c r="AJY518" s="50"/>
      <c r="AJZ518" s="50"/>
      <c r="AKA518" s="50"/>
      <c r="AKB518" s="50"/>
      <c r="AKC518" s="50"/>
      <c r="AKD518" s="50"/>
      <c r="AKE518" s="50"/>
      <c r="AKF518" s="50"/>
      <c r="AKG518" s="50"/>
      <c r="AKH518" s="50"/>
      <c r="AKI518" s="50"/>
      <c r="AKJ518" s="50"/>
      <c r="AKK518" s="50"/>
      <c r="AKL518" s="50"/>
      <c r="AKM518" s="50"/>
      <c r="AKN518" s="50"/>
      <c r="AKO518" s="50"/>
      <c r="AKP518" s="50"/>
      <c r="AKQ518" s="50"/>
      <c r="AKR518" s="50"/>
      <c r="AKS518" s="50"/>
      <c r="AKT518" s="50"/>
      <c r="AKU518" s="50"/>
      <c r="AKV518" s="50"/>
      <c r="AKW518" s="50"/>
      <c r="AKX518" s="50"/>
      <c r="AKY518" s="50"/>
      <c r="AKZ518" s="50"/>
      <c r="ALA518" s="50"/>
      <c r="ALB518" s="50"/>
      <c r="ALC518" s="50"/>
      <c r="ALD518" s="50"/>
      <c r="ALE518" s="50"/>
      <c r="ALF518" s="50"/>
      <c r="ALG518" s="50"/>
      <c r="ALH518" s="50"/>
      <c r="ALI518" s="50"/>
      <c r="ALJ518" s="50"/>
      <c r="ALK518" s="50"/>
      <c r="ALL518" s="50"/>
      <c r="ALM518" s="50"/>
      <c r="ALN518" s="50"/>
      <c r="ALO518" s="50"/>
      <c r="ALP518" s="50"/>
      <c r="ALQ518" s="50"/>
      <c r="ALR518" s="50"/>
      <c r="ALS518" s="50"/>
      <c r="ALT518" s="50"/>
      <c r="ALU518" s="50"/>
      <c r="ALV518" s="50"/>
      <c r="ALW518" s="50"/>
      <c r="ALX518" s="50"/>
      <c r="ALY518" s="50"/>
      <c r="ALZ518" s="50"/>
      <c r="AMA518" s="50"/>
      <c r="AMB518" s="50"/>
      <c r="AMC518" s="50"/>
      <c r="AMD518" s="50"/>
      <c r="AME518" s="50"/>
      <c r="AMF518" s="50"/>
      <c r="AMG518" s="50"/>
      <c r="AMH518" s="50"/>
      <c r="AMI518" s="50"/>
      <c r="AMJ518" s="50"/>
      <c r="AMK518" s="50"/>
    </row>
    <row r="519" spans="1:1025" s="51" customFormat="1" ht="45.75" customHeight="1" thickBot="1" x14ac:dyDescent="0.3">
      <c r="A519" s="79">
        <v>260033</v>
      </c>
      <c r="B519" s="84" t="s">
        <v>461</v>
      </c>
      <c r="C519" s="81">
        <v>9000</v>
      </c>
      <c r="D519" s="82"/>
      <c r="E519" s="82"/>
      <c r="F519" s="49"/>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c r="CF519" s="50"/>
      <c r="CG519" s="50"/>
      <c r="CH519" s="50"/>
      <c r="CI519" s="50"/>
      <c r="CJ519" s="50"/>
      <c r="CK519" s="50"/>
      <c r="CL519" s="50"/>
      <c r="CM519" s="50"/>
      <c r="CN519" s="50"/>
      <c r="CO519" s="50"/>
      <c r="CP519" s="50"/>
      <c r="CQ519" s="50"/>
      <c r="CR519" s="50"/>
      <c r="CS519" s="50"/>
      <c r="CT519" s="50"/>
      <c r="CU519" s="50"/>
      <c r="CV519" s="50"/>
      <c r="CW519" s="50"/>
      <c r="CX519" s="50"/>
      <c r="CY519" s="50"/>
      <c r="CZ519" s="50"/>
      <c r="DA519" s="50"/>
      <c r="DB519" s="50"/>
      <c r="DC519" s="50"/>
      <c r="DD519" s="50"/>
      <c r="DE519" s="50"/>
      <c r="DF519" s="50"/>
      <c r="DG519" s="50"/>
      <c r="DH519" s="50"/>
      <c r="DI519" s="50"/>
      <c r="DJ519" s="50"/>
      <c r="DK519" s="50"/>
      <c r="DL519" s="50"/>
      <c r="DM519" s="50"/>
      <c r="DN519" s="50"/>
      <c r="DO519" s="50"/>
      <c r="DP519" s="50"/>
      <c r="DQ519" s="50"/>
      <c r="DR519" s="50"/>
      <c r="DS519" s="50"/>
      <c r="DT519" s="50"/>
      <c r="DU519" s="50"/>
      <c r="DV519" s="50"/>
      <c r="DW519" s="50"/>
      <c r="DX519" s="50"/>
      <c r="DY519" s="50"/>
      <c r="DZ519" s="50"/>
      <c r="EA519" s="50"/>
      <c r="EB519" s="50"/>
      <c r="EC519" s="50"/>
      <c r="ED519" s="50"/>
      <c r="EE519" s="50"/>
      <c r="EF519" s="50"/>
      <c r="EG519" s="50"/>
      <c r="EH519" s="50"/>
      <c r="EI519" s="50"/>
      <c r="EJ519" s="50"/>
      <c r="EK519" s="50"/>
      <c r="EL519" s="50"/>
      <c r="EM519" s="50"/>
      <c r="EN519" s="50"/>
      <c r="EO519" s="50"/>
      <c r="EP519" s="50"/>
      <c r="EQ519" s="50"/>
      <c r="ER519" s="50"/>
      <c r="ES519" s="50"/>
      <c r="ET519" s="50"/>
      <c r="EU519" s="50"/>
      <c r="EV519" s="50"/>
      <c r="EW519" s="50"/>
      <c r="EX519" s="50"/>
      <c r="EY519" s="50"/>
      <c r="EZ519" s="50"/>
      <c r="FA519" s="50"/>
      <c r="FB519" s="50"/>
      <c r="FC519" s="50"/>
      <c r="FD519" s="50"/>
      <c r="FE519" s="50"/>
      <c r="FF519" s="50"/>
      <c r="FG519" s="50"/>
      <c r="FH519" s="50"/>
      <c r="FI519" s="50"/>
      <c r="FJ519" s="50"/>
      <c r="FK519" s="50"/>
      <c r="FL519" s="50"/>
      <c r="FM519" s="50"/>
      <c r="FN519" s="50"/>
      <c r="FO519" s="50"/>
      <c r="FP519" s="50"/>
      <c r="FQ519" s="50"/>
      <c r="FR519" s="50"/>
      <c r="FS519" s="50"/>
      <c r="FT519" s="50"/>
      <c r="FU519" s="50"/>
      <c r="FV519" s="50"/>
      <c r="FW519" s="50"/>
      <c r="FX519" s="50"/>
      <c r="FY519" s="50"/>
      <c r="FZ519" s="50"/>
      <c r="GA519" s="50"/>
      <c r="GB519" s="50"/>
      <c r="GC519" s="50"/>
      <c r="GD519" s="50"/>
      <c r="GE519" s="50"/>
      <c r="GF519" s="50"/>
      <c r="GG519" s="50"/>
      <c r="GH519" s="50"/>
      <c r="GI519" s="50"/>
      <c r="GJ519" s="50"/>
      <c r="GK519" s="50"/>
      <c r="GL519" s="50"/>
      <c r="GM519" s="50"/>
      <c r="GN519" s="50"/>
      <c r="GO519" s="50"/>
      <c r="GP519" s="50"/>
      <c r="GQ519" s="50"/>
      <c r="GR519" s="50"/>
      <c r="GS519" s="50"/>
      <c r="GT519" s="50"/>
      <c r="GU519" s="50"/>
      <c r="GV519" s="50"/>
      <c r="GW519" s="50"/>
      <c r="GX519" s="50"/>
      <c r="GY519" s="50"/>
      <c r="GZ519" s="50"/>
      <c r="HA519" s="50"/>
      <c r="HB519" s="50"/>
      <c r="HC519" s="50"/>
      <c r="HD519" s="50"/>
      <c r="HE519" s="50"/>
      <c r="HF519" s="50"/>
      <c r="HG519" s="50"/>
      <c r="HH519" s="50"/>
      <c r="HI519" s="50"/>
      <c r="HJ519" s="50"/>
      <c r="HK519" s="50"/>
      <c r="HL519" s="50"/>
      <c r="HM519" s="50"/>
      <c r="HN519" s="50"/>
      <c r="HO519" s="50"/>
      <c r="HP519" s="50"/>
      <c r="HQ519" s="50"/>
      <c r="HR519" s="50"/>
      <c r="HS519" s="50"/>
      <c r="HT519" s="50"/>
      <c r="HU519" s="50"/>
      <c r="HV519" s="50"/>
      <c r="HW519" s="50"/>
      <c r="HX519" s="50"/>
      <c r="HY519" s="50"/>
      <c r="HZ519" s="50"/>
      <c r="IA519" s="50"/>
      <c r="IB519" s="50"/>
      <c r="IC519" s="50"/>
      <c r="ID519" s="50"/>
      <c r="IE519" s="50"/>
      <c r="IF519" s="50"/>
      <c r="IG519" s="50"/>
      <c r="IH519" s="50"/>
      <c r="II519" s="50"/>
      <c r="IJ519" s="50"/>
      <c r="IK519" s="50"/>
      <c r="IL519" s="50"/>
      <c r="IM519" s="50"/>
      <c r="IN519" s="50"/>
      <c r="IO519" s="50"/>
      <c r="IP519" s="50"/>
      <c r="IQ519" s="50"/>
      <c r="IR519" s="50"/>
      <c r="IS519" s="50"/>
      <c r="IT519" s="50"/>
      <c r="IU519" s="50"/>
      <c r="IV519" s="50"/>
      <c r="IW519" s="50"/>
      <c r="IX519" s="50"/>
      <c r="IY519" s="50"/>
      <c r="IZ519" s="50"/>
      <c r="JA519" s="50"/>
      <c r="JB519" s="50"/>
      <c r="JC519" s="50"/>
      <c r="JD519" s="50"/>
      <c r="JE519" s="50"/>
      <c r="JF519" s="50"/>
      <c r="JG519" s="50"/>
      <c r="JH519" s="50"/>
      <c r="JI519" s="50"/>
      <c r="JJ519" s="50"/>
      <c r="JK519" s="50"/>
      <c r="JL519" s="50"/>
      <c r="JM519" s="50"/>
      <c r="JN519" s="50"/>
      <c r="JO519" s="50"/>
      <c r="JP519" s="50"/>
      <c r="JQ519" s="50"/>
      <c r="JR519" s="50"/>
      <c r="JS519" s="50"/>
      <c r="JT519" s="50"/>
      <c r="JU519" s="50"/>
      <c r="JV519" s="50"/>
      <c r="JW519" s="50"/>
      <c r="JX519" s="50"/>
      <c r="JY519" s="50"/>
      <c r="JZ519" s="50"/>
      <c r="KA519" s="50"/>
      <c r="KB519" s="50"/>
      <c r="KC519" s="50"/>
      <c r="KD519" s="50"/>
      <c r="KE519" s="50"/>
      <c r="KF519" s="50"/>
      <c r="KG519" s="50"/>
      <c r="KH519" s="50"/>
      <c r="KI519" s="50"/>
      <c r="KJ519" s="50"/>
      <c r="KK519" s="50"/>
      <c r="KL519" s="50"/>
      <c r="KM519" s="50"/>
      <c r="KN519" s="50"/>
      <c r="KO519" s="50"/>
      <c r="KP519" s="50"/>
      <c r="KQ519" s="50"/>
      <c r="KR519" s="50"/>
      <c r="KS519" s="50"/>
      <c r="KT519" s="50"/>
      <c r="KU519" s="50"/>
      <c r="KV519" s="50"/>
      <c r="KW519" s="50"/>
      <c r="KX519" s="50"/>
      <c r="KY519" s="50"/>
      <c r="KZ519" s="50"/>
      <c r="LA519" s="50"/>
      <c r="LB519" s="50"/>
      <c r="LC519" s="50"/>
      <c r="LD519" s="50"/>
      <c r="LE519" s="50"/>
      <c r="LF519" s="50"/>
      <c r="LG519" s="50"/>
      <c r="LH519" s="50"/>
      <c r="LI519" s="50"/>
      <c r="LJ519" s="50"/>
      <c r="LK519" s="50"/>
      <c r="LL519" s="50"/>
      <c r="LM519" s="50"/>
      <c r="LN519" s="50"/>
      <c r="LO519" s="50"/>
      <c r="LP519" s="50"/>
      <c r="LQ519" s="50"/>
      <c r="LR519" s="50"/>
      <c r="LS519" s="50"/>
      <c r="LT519" s="50"/>
      <c r="LU519" s="50"/>
      <c r="LV519" s="50"/>
      <c r="LW519" s="50"/>
      <c r="LX519" s="50"/>
      <c r="LY519" s="50"/>
      <c r="LZ519" s="50"/>
      <c r="MA519" s="50"/>
      <c r="MB519" s="50"/>
      <c r="MC519" s="50"/>
      <c r="MD519" s="50"/>
      <c r="ME519" s="50"/>
      <c r="MF519" s="50"/>
      <c r="MG519" s="50"/>
      <c r="MH519" s="50"/>
      <c r="MI519" s="50"/>
      <c r="MJ519" s="50"/>
      <c r="MK519" s="50"/>
      <c r="ML519" s="50"/>
      <c r="MM519" s="50"/>
      <c r="MN519" s="50"/>
      <c r="MO519" s="50"/>
      <c r="MP519" s="50"/>
      <c r="MQ519" s="50"/>
      <c r="MR519" s="50"/>
      <c r="MS519" s="50"/>
      <c r="MT519" s="50"/>
      <c r="MU519" s="50"/>
      <c r="MV519" s="50"/>
      <c r="MW519" s="50"/>
      <c r="MX519" s="50"/>
      <c r="MY519" s="50"/>
      <c r="MZ519" s="50"/>
      <c r="NA519" s="50"/>
      <c r="NB519" s="50"/>
      <c r="NC519" s="50"/>
      <c r="ND519" s="50"/>
      <c r="NE519" s="50"/>
      <c r="NF519" s="50"/>
      <c r="NG519" s="50"/>
      <c r="NH519" s="50"/>
      <c r="NI519" s="50"/>
      <c r="NJ519" s="50"/>
      <c r="NK519" s="50"/>
      <c r="NL519" s="50"/>
      <c r="NM519" s="50"/>
      <c r="NN519" s="50"/>
      <c r="NO519" s="50"/>
      <c r="NP519" s="50"/>
      <c r="NQ519" s="50"/>
      <c r="NR519" s="50"/>
      <c r="NS519" s="50"/>
      <c r="NT519" s="50"/>
      <c r="NU519" s="50"/>
      <c r="NV519" s="50"/>
      <c r="NW519" s="50"/>
      <c r="NX519" s="50"/>
      <c r="NY519" s="50"/>
      <c r="NZ519" s="50"/>
      <c r="OA519" s="50"/>
      <c r="OB519" s="50"/>
      <c r="OC519" s="50"/>
      <c r="OD519" s="50"/>
      <c r="OE519" s="50"/>
      <c r="OF519" s="50"/>
      <c r="OG519" s="50"/>
      <c r="OH519" s="50"/>
      <c r="OI519" s="50"/>
      <c r="OJ519" s="50"/>
      <c r="OK519" s="50"/>
      <c r="OL519" s="50"/>
      <c r="OM519" s="50"/>
      <c r="ON519" s="50"/>
      <c r="OO519" s="50"/>
      <c r="OP519" s="50"/>
      <c r="OQ519" s="50"/>
      <c r="OR519" s="50"/>
      <c r="OS519" s="50"/>
      <c r="OT519" s="50"/>
      <c r="OU519" s="50"/>
      <c r="OV519" s="50"/>
      <c r="OW519" s="50"/>
      <c r="OX519" s="50"/>
      <c r="OY519" s="50"/>
      <c r="OZ519" s="50"/>
      <c r="PA519" s="50"/>
      <c r="PB519" s="50"/>
      <c r="PC519" s="50"/>
      <c r="PD519" s="50"/>
      <c r="PE519" s="50"/>
      <c r="PF519" s="50"/>
      <c r="PG519" s="50"/>
      <c r="PH519" s="50"/>
      <c r="PI519" s="50"/>
      <c r="PJ519" s="50"/>
      <c r="PK519" s="50"/>
      <c r="PL519" s="50"/>
      <c r="PM519" s="50"/>
      <c r="PN519" s="50"/>
      <c r="PO519" s="50"/>
      <c r="PP519" s="50"/>
      <c r="PQ519" s="50"/>
      <c r="PR519" s="50"/>
      <c r="PS519" s="50"/>
      <c r="PT519" s="50"/>
      <c r="PU519" s="50"/>
      <c r="PV519" s="50"/>
      <c r="PW519" s="50"/>
      <c r="PX519" s="50"/>
      <c r="PY519" s="50"/>
      <c r="PZ519" s="50"/>
      <c r="QA519" s="50"/>
      <c r="QB519" s="50"/>
      <c r="QC519" s="50"/>
      <c r="QD519" s="50"/>
      <c r="QE519" s="50"/>
      <c r="QF519" s="50"/>
      <c r="QG519" s="50"/>
      <c r="QH519" s="50"/>
      <c r="QI519" s="50"/>
      <c r="QJ519" s="50"/>
      <c r="QK519" s="50"/>
      <c r="QL519" s="50"/>
      <c r="QM519" s="50"/>
      <c r="QN519" s="50"/>
      <c r="QO519" s="50"/>
      <c r="QP519" s="50"/>
      <c r="QQ519" s="50"/>
      <c r="QR519" s="50"/>
      <c r="QS519" s="50"/>
      <c r="QT519" s="50"/>
      <c r="QU519" s="50"/>
      <c r="QV519" s="50"/>
      <c r="QW519" s="50"/>
      <c r="QX519" s="50"/>
      <c r="QY519" s="50"/>
      <c r="QZ519" s="50"/>
      <c r="RA519" s="50"/>
      <c r="RB519" s="50"/>
      <c r="RC519" s="50"/>
      <c r="RD519" s="50"/>
      <c r="RE519" s="50"/>
      <c r="RF519" s="50"/>
      <c r="RG519" s="50"/>
      <c r="RH519" s="50"/>
      <c r="RI519" s="50"/>
      <c r="RJ519" s="50"/>
      <c r="RK519" s="50"/>
      <c r="RL519" s="50"/>
      <c r="RM519" s="50"/>
      <c r="RN519" s="50"/>
      <c r="RO519" s="50"/>
      <c r="RP519" s="50"/>
      <c r="RQ519" s="50"/>
      <c r="RR519" s="50"/>
      <c r="RS519" s="50"/>
      <c r="RT519" s="50"/>
      <c r="RU519" s="50"/>
      <c r="RV519" s="50"/>
      <c r="RW519" s="50"/>
      <c r="RX519" s="50"/>
      <c r="RY519" s="50"/>
      <c r="RZ519" s="50"/>
      <c r="SA519" s="50"/>
      <c r="SB519" s="50"/>
      <c r="SC519" s="50"/>
      <c r="SD519" s="50"/>
      <c r="SE519" s="50"/>
      <c r="SF519" s="50"/>
      <c r="SG519" s="50"/>
      <c r="SH519" s="50"/>
      <c r="SI519" s="50"/>
      <c r="SJ519" s="50"/>
      <c r="SK519" s="50"/>
      <c r="SL519" s="50"/>
      <c r="SM519" s="50"/>
      <c r="SN519" s="50"/>
      <c r="SO519" s="50"/>
      <c r="SP519" s="50"/>
      <c r="SQ519" s="50"/>
      <c r="SR519" s="50"/>
      <c r="SS519" s="50"/>
      <c r="ST519" s="50"/>
      <c r="SU519" s="50"/>
      <c r="SV519" s="50"/>
      <c r="SW519" s="50"/>
      <c r="SX519" s="50"/>
      <c r="SY519" s="50"/>
      <c r="SZ519" s="50"/>
      <c r="TA519" s="50"/>
      <c r="TB519" s="50"/>
      <c r="TC519" s="50"/>
      <c r="TD519" s="50"/>
      <c r="TE519" s="50"/>
      <c r="TF519" s="50"/>
      <c r="TG519" s="50"/>
      <c r="TH519" s="50"/>
      <c r="TI519" s="50"/>
      <c r="TJ519" s="50"/>
      <c r="TK519" s="50"/>
      <c r="TL519" s="50"/>
      <c r="TM519" s="50"/>
      <c r="TN519" s="50"/>
      <c r="TO519" s="50"/>
      <c r="TP519" s="50"/>
      <c r="TQ519" s="50"/>
      <c r="TR519" s="50"/>
      <c r="TS519" s="50"/>
      <c r="TT519" s="50"/>
      <c r="TU519" s="50"/>
      <c r="TV519" s="50"/>
      <c r="TW519" s="50"/>
      <c r="TX519" s="50"/>
      <c r="TY519" s="50"/>
      <c r="TZ519" s="50"/>
      <c r="UA519" s="50"/>
      <c r="UB519" s="50"/>
      <c r="UC519" s="50"/>
      <c r="UD519" s="50"/>
      <c r="UE519" s="50"/>
      <c r="UF519" s="50"/>
      <c r="UG519" s="50"/>
      <c r="UH519" s="50"/>
      <c r="UI519" s="50"/>
      <c r="UJ519" s="50"/>
      <c r="UK519" s="50"/>
      <c r="UL519" s="50"/>
      <c r="UM519" s="50"/>
      <c r="UN519" s="50"/>
      <c r="UO519" s="50"/>
      <c r="UP519" s="50"/>
      <c r="UQ519" s="50"/>
      <c r="UR519" s="50"/>
      <c r="US519" s="50"/>
      <c r="UT519" s="50"/>
      <c r="UU519" s="50"/>
      <c r="UV519" s="50"/>
      <c r="UW519" s="50"/>
      <c r="UX519" s="50"/>
      <c r="UY519" s="50"/>
      <c r="UZ519" s="50"/>
      <c r="VA519" s="50"/>
      <c r="VB519" s="50"/>
      <c r="VC519" s="50"/>
      <c r="VD519" s="50"/>
      <c r="VE519" s="50"/>
      <c r="VF519" s="50"/>
      <c r="VG519" s="50"/>
      <c r="VH519" s="50"/>
      <c r="VI519" s="50"/>
      <c r="VJ519" s="50"/>
      <c r="VK519" s="50"/>
      <c r="VL519" s="50"/>
      <c r="VM519" s="50"/>
      <c r="VN519" s="50"/>
      <c r="VO519" s="50"/>
      <c r="VP519" s="50"/>
      <c r="VQ519" s="50"/>
      <c r="VR519" s="50"/>
      <c r="VS519" s="50"/>
      <c r="VT519" s="50"/>
      <c r="VU519" s="50"/>
      <c r="VV519" s="50"/>
      <c r="VW519" s="50"/>
      <c r="VX519" s="50"/>
      <c r="VY519" s="50"/>
      <c r="VZ519" s="50"/>
      <c r="WA519" s="50"/>
      <c r="WB519" s="50"/>
      <c r="WC519" s="50"/>
      <c r="WD519" s="50"/>
      <c r="WE519" s="50"/>
      <c r="WF519" s="50"/>
      <c r="WG519" s="50"/>
      <c r="WH519" s="50"/>
      <c r="WI519" s="50"/>
      <c r="WJ519" s="50"/>
      <c r="WK519" s="50"/>
      <c r="WL519" s="50"/>
      <c r="WM519" s="50"/>
      <c r="WN519" s="50"/>
      <c r="WO519" s="50"/>
      <c r="WP519" s="50"/>
      <c r="WQ519" s="50"/>
      <c r="WR519" s="50"/>
      <c r="WS519" s="50"/>
      <c r="WT519" s="50"/>
      <c r="WU519" s="50"/>
      <c r="WV519" s="50"/>
      <c r="WW519" s="50"/>
      <c r="WX519" s="50"/>
      <c r="WY519" s="50"/>
      <c r="WZ519" s="50"/>
      <c r="XA519" s="50"/>
      <c r="XB519" s="50"/>
      <c r="XC519" s="50"/>
      <c r="XD519" s="50"/>
      <c r="XE519" s="50"/>
      <c r="XF519" s="50"/>
      <c r="XG519" s="50"/>
      <c r="XH519" s="50"/>
      <c r="XI519" s="50"/>
      <c r="XJ519" s="50"/>
      <c r="XK519" s="50"/>
      <c r="XL519" s="50"/>
      <c r="XM519" s="50"/>
      <c r="XN519" s="50"/>
      <c r="XO519" s="50"/>
      <c r="XP519" s="50"/>
      <c r="XQ519" s="50"/>
      <c r="XR519" s="50"/>
      <c r="XS519" s="50"/>
      <c r="XT519" s="50"/>
      <c r="XU519" s="50"/>
      <c r="XV519" s="50"/>
      <c r="XW519" s="50"/>
      <c r="XX519" s="50"/>
      <c r="XY519" s="50"/>
      <c r="XZ519" s="50"/>
      <c r="YA519" s="50"/>
      <c r="YB519" s="50"/>
      <c r="YC519" s="50"/>
      <c r="YD519" s="50"/>
      <c r="YE519" s="50"/>
      <c r="YF519" s="50"/>
      <c r="YG519" s="50"/>
      <c r="YH519" s="50"/>
      <c r="YI519" s="50"/>
      <c r="YJ519" s="50"/>
      <c r="YK519" s="50"/>
      <c r="YL519" s="50"/>
      <c r="YM519" s="50"/>
      <c r="YN519" s="50"/>
      <c r="YO519" s="50"/>
      <c r="YP519" s="50"/>
      <c r="YQ519" s="50"/>
      <c r="YR519" s="50"/>
      <c r="YS519" s="50"/>
      <c r="YT519" s="50"/>
      <c r="YU519" s="50"/>
      <c r="YV519" s="50"/>
      <c r="YW519" s="50"/>
      <c r="YX519" s="50"/>
      <c r="YY519" s="50"/>
      <c r="YZ519" s="50"/>
      <c r="ZA519" s="50"/>
      <c r="ZB519" s="50"/>
      <c r="ZC519" s="50"/>
      <c r="ZD519" s="50"/>
      <c r="ZE519" s="50"/>
      <c r="ZF519" s="50"/>
      <c r="ZG519" s="50"/>
      <c r="ZH519" s="50"/>
      <c r="ZI519" s="50"/>
      <c r="ZJ519" s="50"/>
      <c r="ZK519" s="50"/>
      <c r="ZL519" s="50"/>
      <c r="ZM519" s="50"/>
      <c r="ZN519" s="50"/>
      <c r="ZO519" s="50"/>
      <c r="ZP519" s="50"/>
      <c r="ZQ519" s="50"/>
      <c r="ZR519" s="50"/>
      <c r="ZS519" s="50"/>
      <c r="ZT519" s="50"/>
      <c r="ZU519" s="50"/>
      <c r="ZV519" s="50"/>
      <c r="ZW519" s="50"/>
      <c r="ZX519" s="50"/>
      <c r="ZY519" s="50"/>
      <c r="ZZ519" s="50"/>
      <c r="AAA519" s="50"/>
      <c r="AAB519" s="50"/>
      <c r="AAC519" s="50"/>
      <c r="AAD519" s="50"/>
      <c r="AAE519" s="50"/>
      <c r="AAF519" s="50"/>
      <c r="AAG519" s="50"/>
      <c r="AAH519" s="50"/>
      <c r="AAI519" s="50"/>
      <c r="AAJ519" s="50"/>
      <c r="AAK519" s="50"/>
      <c r="AAL519" s="50"/>
      <c r="AAM519" s="50"/>
      <c r="AAN519" s="50"/>
      <c r="AAO519" s="50"/>
      <c r="AAP519" s="50"/>
      <c r="AAQ519" s="50"/>
      <c r="AAR519" s="50"/>
      <c r="AAS519" s="50"/>
      <c r="AAT519" s="50"/>
      <c r="AAU519" s="50"/>
      <c r="AAV519" s="50"/>
      <c r="AAW519" s="50"/>
      <c r="AAX519" s="50"/>
      <c r="AAY519" s="50"/>
      <c r="AAZ519" s="50"/>
      <c r="ABA519" s="50"/>
      <c r="ABB519" s="50"/>
      <c r="ABC519" s="50"/>
      <c r="ABD519" s="50"/>
      <c r="ABE519" s="50"/>
      <c r="ABF519" s="50"/>
      <c r="ABG519" s="50"/>
      <c r="ABH519" s="50"/>
      <c r="ABI519" s="50"/>
      <c r="ABJ519" s="50"/>
      <c r="ABK519" s="50"/>
      <c r="ABL519" s="50"/>
      <c r="ABM519" s="50"/>
      <c r="ABN519" s="50"/>
      <c r="ABO519" s="50"/>
      <c r="ABP519" s="50"/>
      <c r="ABQ519" s="50"/>
      <c r="ABR519" s="50"/>
      <c r="ABS519" s="50"/>
      <c r="ABT519" s="50"/>
      <c r="ABU519" s="50"/>
      <c r="ABV519" s="50"/>
      <c r="ABW519" s="50"/>
      <c r="ABX519" s="50"/>
      <c r="ABY519" s="50"/>
      <c r="ABZ519" s="50"/>
      <c r="ACA519" s="50"/>
      <c r="ACB519" s="50"/>
      <c r="ACC519" s="50"/>
      <c r="ACD519" s="50"/>
      <c r="ACE519" s="50"/>
      <c r="ACF519" s="50"/>
      <c r="ACG519" s="50"/>
      <c r="ACH519" s="50"/>
      <c r="ACI519" s="50"/>
      <c r="ACJ519" s="50"/>
      <c r="ACK519" s="50"/>
      <c r="ACL519" s="50"/>
      <c r="ACM519" s="50"/>
      <c r="ACN519" s="50"/>
      <c r="ACO519" s="50"/>
      <c r="ACP519" s="50"/>
      <c r="ACQ519" s="50"/>
      <c r="ACR519" s="50"/>
      <c r="ACS519" s="50"/>
      <c r="ACT519" s="50"/>
      <c r="ACU519" s="50"/>
      <c r="ACV519" s="50"/>
      <c r="ACW519" s="50"/>
      <c r="ACX519" s="50"/>
      <c r="ACY519" s="50"/>
      <c r="ACZ519" s="50"/>
      <c r="ADA519" s="50"/>
      <c r="ADB519" s="50"/>
      <c r="ADC519" s="50"/>
      <c r="ADD519" s="50"/>
      <c r="ADE519" s="50"/>
      <c r="ADF519" s="50"/>
      <c r="ADG519" s="50"/>
      <c r="ADH519" s="50"/>
      <c r="ADI519" s="50"/>
      <c r="ADJ519" s="50"/>
      <c r="ADK519" s="50"/>
      <c r="ADL519" s="50"/>
      <c r="ADM519" s="50"/>
      <c r="ADN519" s="50"/>
      <c r="ADO519" s="50"/>
      <c r="ADP519" s="50"/>
      <c r="ADQ519" s="50"/>
      <c r="ADR519" s="50"/>
      <c r="ADS519" s="50"/>
      <c r="ADT519" s="50"/>
      <c r="ADU519" s="50"/>
      <c r="ADV519" s="50"/>
      <c r="ADW519" s="50"/>
      <c r="ADX519" s="50"/>
      <c r="ADY519" s="50"/>
      <c r="ADZ519" s="50"/>
      <c r="AEA519" s="50"/>
      <c r="AEB519" s="50"/>
      <c r="AEC519" s="50"/>
      <c r="AED519" s="50"/>
      <c r="AEE519" s="50"/>
      <c r="AEF519" s="50"/>
      <c r="AEG519" s="50"/>
      <c r="AEH519" s="50"/>
      <c r="AEI519" s="50"/>
      <c r="AEJ519" s="50"/>
      <c r="AEK519" s="50"/>
      <c r="AEL519" s="50"/>
      <c r="AEM519" s="50"/>
      <c r="AEN519" s="50"/>
      <c r="AEO519" s="50"/>
      <c r="AEP519" s="50"/>
      <c r="AEQ519" s="50"/>
      <c r="AER519" s="50"/>
      <c r="AES519" s="50"/>
      <c r="AET519" s="50"/>
      <c r="AEU519" s="50"/>
      <c r="AEV519" s="50"/>
      <c r="AEW519" s="50"/>
      <c r="AEX519" s="50"/>
      <c r="AEY519" s="50"/>
      <c r="AEZ519" s="50"/>
      <c r="AFA519" s="50"/>
      <c r="AFB519" s="50"/>
      <c r="AFC519" s="50"/>
      <c r="AFD519" s="50"/>
      <c r="AFE519" s="50"/>
      <c r="AFF519" s="50"/>
      <c r="AFG519" s="50"/>
      <c r="AFH519" s="50"/>
      <c r="AFI519" s="50"/>
      <c r="AFJ519" s="50"/>
      <c r="AFK519" s="50"/>
      <c r="AFL519" s="50"/>
      <c r="AFM519" s="50"/>
      <c r="AFN519" s="50"/>
      <c r="AFO519" s="50"/>
      <c r="AFP519" s="50"/>
      <c r="AFQ519" s="50"/>
      <c r="AFR519" s="50"/>
      <c r="AFS519" s="50"/>
      <c r="AFT519" s="50"/>
      <c r="AFU519" s="50"/>
      <c r="AFV519" s="50"/>
      <c r="AFW519" s="50"/>
      <c r="AFX519" s="50"/>
      <c r="AFY519" s="50"/>
      <c r="AFZ519" s="50"/>
      <c r="AGA519" s="50"/>
      <c r="AGB519" s="50"/>
      <c r="AGC519" s="50"/>
      <c r="AGD519" s="50"/>
      <c r="AGE519" s="50"/>
      <c r="AGF519" s="50"/>
      <c r="AGG519" s="50"/>
      <c r="AGH519" s="50"/>
      <c r="AGI519" s="50"/>
      <c r="AGJ519" s="50"/>
      <c r="AGK519" s="50"/>
      <c r="AGL519" s="50"/>
      <c r="AGM519" s="50"/>
      <c r="AGN519" s="50"/>
      <c r="AGO519" s="50"/>
      <c r="AGP519" s="50"/>
      <c r="AGQ519" s="50"/>
      <c r="AGR519" s="50"/>
      <c r="AGS519" s="50"/>
      <c r="AGT519" s="50"/>
      <c r="AGU519" s="50"/>
      <c r="AGV519" s="50"/>
      <c r="AGW519" s="50"/>
      <c r="AGX519" s="50"/>
      <c r="AGY519" s="50"/>
      <c r="AGZ519" s="50"/>
      <c r="AHA519" s="50"/>
      <c r="AHB519" s="50"/>
      <c r="AHC519" s="50"/>
      <c r="AHD519" s="50"/>
      <c r="AHE519" s="50"/>
      <c r="AHF519" s="50"/>
      <c r="AHG519" s="50"/>
      <c r="AHH519" s="50"/>
      <c r="AHI519" s="50"/>
      <c r="AHJ519" s="50"/>
      <c r="AHK519" s="50"/>
      <c r="AHL519" s="50"/>
      <c r="AHM519" s="50"/>
      <c r="AHN519" s="50"/>
      <c r="AHO519" s="50"/>
      <c r="AHP519" s="50"/>
      <c r="AHQ519" s="50"/>
      <c r="AHR519" s="50"/>
      <c r="AHS519" s="50"/>
      <c r="AHT519" s="50"/>
      <c r="AHU519" s="50"/>
      <c r="AHV519" s="50"/>
      <c r="AHW519" s="50"/>
      <c r="AHX519" s="50"/>
      <c r="AHY519" s="50"/>
      <c r="AHZ519" s="50"/>
      <c r="AIA519" s="50"/>
      <c r="AIB519" s="50"/>
      <c r="AIC519" s="50"/>
      <c r="AID519" s="50"/>
      <c r="AIE519" s="50"/>
      <c r="AIF519" s="50"/>
      <c r="AIG519" s="50"/>
      <c r="AIH519" s="50"/>
      <c r="AII519" s="50"/>
      <c r="AIJ519" s="50"/>
      <c r="AIK519" s="50"/>
      <c r="AIL519" s="50"/>
      <c r="AIM519" s="50"/>
      <c r="AIN519" s="50"/>
      <c r="AIO519" s="50"/>
      <c r="AIP519" s="50"/>
      <c r="AIQ519" s="50"/>
      <c r="AIR519" s="50"/>
      <c r="AIS519" s="50"/>
      <c r="AIT519" s="50"/>
      <c r="AIU519" s="50"/>
      <c r="AIV519" s="50"/>
      <c r="AIW519" s="50"/>
      <c r="AIX519" s="50"/>
      <c r="AIY519" s="50"/>
      <c r="AIZ519" s="50"/>
      <c r="AJA519" s="50"/>
      <c r="AJB519" s="50"/>
      <c r="AJC519" s="50"/>
      <c r="AJD519" s="50"/>
      <c r="AJE519" s="50"/>
      <c r="AJF519" s="50"/>
      <c r="AJG519" s="50"/>
      <c r="AJH519" s="50"/>
      <c r="AJI519" s="50"/>
      <c r="AJJ519" s="50"/>
      <c r="AJK519" s="50"/>
      <c r="AJL519" s="50"/>
      <c r="AJM519" s="50"/>
      <c r="AJN519" s="50"/>
      <c r="AJO519" s="50"/>
      <c r="AJP519" s="50"/>
      <c r="AJQ519" s="50"/>
      <c r="AJR519" s="50"/>
      <c r="AJS519" s="50"/>
      <c r="AJT519" s="50"/>
      <c r="AJU519" s="50"/>
      <c r="AJV519" s="50"/>
      <c r="AJW519" s="50"/>
      <c r="AJX519" s="50"/>
      <c r="AJY519" s="50"/>
      <c r="AJZ519" s="50"/>
      <c r="AKA519" s="50"/>
      <c r="AKB519" s="50"/>
      <c r="AKC519" s="50"/>
      <c r="AKD519" s="50"/>
      <c r="AKE519" s="50"/>
      <c r="AKF519" s="50"/>
      <c r="AKG519" s="50"/>
      <c r="AKH519" s="50"/>
      <c r="AKI519" s="50"/>
      <c r="AKJ519" s="50"/>
      <c r="AKK519" s="50"/>
      <c r="AKL519" s="50"/>
      <c r="AKM519" s="50"/>
      <c r="AKN519" s="50"/>
      <c r="AKO519" s="50"/>
      <c r="AKP519" s="50"/>
      <c r="AKQ519" s="50"/>
      <c r="AKR519" s="50"/>
      <c r="AKS519" s="50"/>
      <c r="AKT519" s="50"/>
      <c r="AKU519" s="50"/>
      <c r="AKV519" s="50"/>
      <c r="AKW519" s="50"/>
      <c r="AKX519" s="50"/>
      <c r="AKY519" s="50"/>
      <c r="AKZ519" s="50"/>
      <c r="ALA519" s="50"/>
      <c r="ALB519" s="50"/>
      <c r="ALC519" s="50"/>
      <c r="ALD519" s="50"/>
      <c r="ALE519" s="50"/>
      <c r="ALF519" s="50"/>
      <c r="ALG519" s="50"/>
      <c r="ALH519" s="50"/>
      <c r="ALI519" s="50"/>
      <c r="ALJ519" s="50"/>
      <c r="ALK519" s="50"/>
      <c r="ALL519" s="50"/>
      <c r="ALM519" s="50"/>
      <c r="ALN519" s="50"/>
      <c r="ALO519" s="50"/>
      <c r="ALP519" s="50"/>
      <c r="ALQ519" s="50"/>
      <c r="ALR519" s="50"/>
      <c r="ALS519" s="50"/>
      <c r="ALT519" s="50"/>
      <c r="ALU519" s="50"/>
      <c r="ALV519" s="50"/>
      <c r="ALW519" s="50"/>
      <c r="ALX519" s="50"/>
      <c r="ALY519" s="50"/>
      <c r="ALZ519" s="50"/>
      <c r="AMA519" s="50"/>
      <c r="AMB519" s="50"/>
      <c r="AMC519" s="50"/>
      <c r="AMD519" s="50"/>
      <c r="AME519" s="50"/>
      <c r="AMF519" s="50"/>
      <c r="AMG519" s="50"/>
      <c r="AMH519" s="50"/>
      <c r="AMI519" s="50"/>
      <c r="AMJ519" s="50"/>
      <c r="AMK519" s="50"/>
    </row>
    <row r="520" spans="1:1025" s="51" customFormat="1" ht="45.75" customHeight="1" thickBot="1" x14ac:dyDescent="0.3">
      <c r="A520" s="79">
        <v>260034</v>
      </c>
      <c r="B520" s="84" t="s">
        <v>462</v>
      </c>
      <c r="C520" s="81">
        <v>9000</v>
      </c>
      <c r="D520" s="82"/>
      <c r="E520" s="82"/>
      <c r="F520" s="49"/>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c r="CE520" s="50"/>
      <c r="CF520" s="50"/>
      <c r="CG520" s="50"/>
      <c r="CH520" s="50"/>
      <c r="CI520" s="50"/>
      <c r="CJ520" s="50"/>
      <c r="CK520" s="50"/>
      <c r="CL520" s="50"/>
      <c r="CM520" s="50"/>
      <c r="CN520" s="50"/>
      <c r="CO520" s="50"/>
      <c r="CP520" s="50"/>
      <c r="CQ520" s="50"/>
      <c r="CR520" s="50"/>
      <c r="CS520" s="50"/>
      <c r="CT520" s="50"/>
      <c r="CU520" s="50"/>
      <c r="CV520" s="50"/>
      <c r="CW520" s="50"/>
      <c r="CX520" s="50"/>
      <c r="CY520" s="50"/>
      <c r="CZ520" s="50"/>
      <c r="DA520" s="50"/>
      <c r="DB520" s="50"/>
      <c r="DC520" s="50"/>
      <c r="DD520" s="50"/>
      <c r="DE520" s="50"/>
      <c r="DF520" s="50"/>
      <c r="DG520" s="50"/>
      <c r="DH520" s="50"/>
      <c r="DI520" s="50"/>
      <c r="DJ520" s="50"/>
      <c r="DK520" s="50"/>
      <c r="DL520" s="50"/>
      <c r="DM520" s="50"/>
      <c r="DN520" s="50"/>
      <c r="DO520" s="50"/>
      <c r="DP520" s="50"/>
      <c r="DQ520" s="50"/>
      <c r="DR520" s="50"/>
      <c r="DS520" s="50"/>
      <c r="DT520" s="50"/>
      <c r="DU520" s="50"/>
      <c r="DV520" s="50"/>
      <c r="DW520" s="50"/>
      <c r="DX520" s="50"/>
      <c r="DY520" s="50"/>
      <c r="DZ520" s="50"/>
      <c r="EA520" s="50"/>
      <c r="EB520" s="50"/>
      <c r="EC520" s="50"/>
      <c r="ED520" s="50"/>
      <c r="EE520" s="50"/>
      <c r="EF520" s="50"/>
      <c r="EG520" s="50"/>
      <c r="EH520" s="50"/>
      <c r="EI520" s="50"/>
      <c r="EJ520" s="50"/>
      <c r="EK520" s="50"/>
      <c r="EL520" s="50"/>
      <c r="EM520" s="50"/>
      <c r="EN520" s="50"/>
      <c r="EO520" s="50"/>
      <c r="EP520" s="50"/>
      <c r="EQ520" s="50"/>
      <c r="ER520" s="50"/>
      <c r="ES520" s="50"/>
      <c r="ET520" s="50"/>
      <c r="EU520" s="50"/>
      <c r="EV520" s="50"/>
      <c r="EW520" s="50"/>
      <c r="EX520" s="50"/>
      <c r="EY520" s="50"/>
      <c r="EZ520" s="50"/>
      <c r="FA520" s="50"/>
      <c r="FB520" s="50"/>
      <c r="FC520" s="50"/>
      <c r="FD520" s="50"/>
      <c r="FE520" s="50"/>
      <c r="FF520" s="50"/>
      <c r="FG520" s="50"/>
      <c r="FH520" s="50"/>
      <c r="FI520" s="50"/>
      <c r="FJ520" s="50"/>
      <c r="FK520" s="50"/>
      <c r="FL520" s="50"/>
      <c r="FM520" s="50"/>
      <c r="FN520" s="50"/>
      <c r="FO520" s="50"/>
      <c r="FP520" s="50"/>
      <c r="FQ520" s="50"/>
      <c r="FR520" s="50"/>
      <c r="FS520" s="50"/>
      <c r="FT520" s="50"/>
      <c r="FU520" s="50"/>
      <c r="FV520" s="50"/>
      <c r="FW520" s="50"/>
      <c r="FX520" s="50"/>
      <c r="FY520" s="50"/>
      <c r="FZ520" s="50"/>
      <c r="GA520" s="50"/>
      <c r="GB520" s="50"/>
      <c r="GC520" s="50"/>
      <c r="GD520" s="50"/>
      <c r="GE520" s="50"/>
      <c r="GF520" s="50"/>
      <c r="GG520" s="50"/>
      <c r="GH520" s="50"/>
      <c r="GI520" s="50"/>
      <c r="GJ520" s="50"/>
      <c r="GK520" s="50"/>
      <c r="GL520" s="50"/>
      <c r="GM520" s="50"/>
      <c r="GN520" s="50"/>
      <c r="GO520" s="50"/>
      <c r="GP520" s="50"/>
      <c r="GQ520" s="50"/>
      <c r="GR520" s="50"/>
      <c r="GS520" s="50"/>
      <c r="GT520" s="50"/>
      <c r="GU520" s="50"/>
      <c r="GV520" s="50"/>
      <c r="GW520" s="50"/>
      <c r="GX520" s="50"/>
      <c r="GY520" s="50"/>
      <c r="GZ520" s="50"/>
      <c r="HA520" s="50"/>
      <c r="HB520" s="50"/>
      <c r="HC520" s="50"/>
      <c r="HD520" s="50"/>
      <c r="HE520" s="50"/>
      <c r="HF520" s="50"/>
      <c r="HG520" s="50"/>
      <c r="HH520" s="50"/>
      <c r="HI520" s="50"/>
      <c r="HJ520" s="50"/>
      <c r="HK520" s="50"/>
      <c r="HL520" s="50"/>
      <c r="HM520" s="50"/>
      <c r="HN520" s="50"/>
      <c r="HO520" s="50"/>
      <c r="HP520" s="50"/>
      <c r="HQ520" s="50"/>
      <c r="HR520" s="50"/>
      <c r="HS520" s="50"/>
      <c r="HT520" s="50"/>
      <c r="HU520" s="50"/>
      <c r="HV520" s="50"/>
      <c r="HW520" s="50"/>
      <c r="HX520" s="50"/>
      <c r="HY520" s="50"/>
      <c r="HZ520" s="50"/>
      <c r="IA520" s="50"/>
      <c r="IB520" s="50"/>
      <c r="IC520" s="50"/>
      <c r="ID520" s="50"/>
      <c r="IE520" s="50"/>
      <c r="IF520" s="50"/>
      <c r="IG520" s="50"/>
      <c r="IH520" s="50"/>
      <c r="II520" s="50"/>
      <c r="IJ520" s="50"/>
      <c r="IK520" s="50"/>
      <c r="IL520" s="50"/>
      <c r="IM520" s="50"/>
      <c r="IN520" s="50"/>
      <c r="IO520" s="50"/>
      <c r="IP520" s="50"/>
      <c r="IQ520" s="50"/>
      <c r="IR520" s="50"/>
      <c r="IS520" s="50"/>
      <c r="IT520" s="50"/>
      <c r="IU520" s="50"/>
      <c r="IV520" s="50"/>
      <c r="IW520" s="50"/>
      <c r="IX520" s="50"/>
      <c r="IY520" s="50"/>
      <c r="IZ520" s="50"/>
      <c r="JA520" s="50"/>
      <c r="JB520" s="50"/>
      <c r="JC520" s="50"/>
      <c r="JD520" s="50"/>
      <c r="JE520" s="50"/>
      <c r="JF520" s="50"/>
      <c r="JG520" s="50"/>
      <c r="JH520" s="50"/>
      <c r="JI520" s="50"/>
      <c r="JJ520" s="50"/>
      <c r="JK520" s="50"/>
      <c r="JL520" s="50"/>
      <c r="JM520" s="50"/>
      <c r="JN520" s="50"/>
      <c r="JO520" s="50"/>
      <c r="JP520" s="50"/>
      <c r="JQ520" s="50"/>
      <c r="JR520" s="50"/>
      <c r="JS520" s="50"/>
      <c r="JT520" s="50"/>
      <c r="JU520" s="50"/>
      <c r="JV520" s="50"/>
      <c r="JW520" s="50"/>
      <c r="JX520" s="50"/>
      <c r="JY520" s="50"/>
      <c r="JZ520" s="50"/>
      <c r="KA520" s="50"/>
      <c r="KB520" s="50"/>
      <c r="KC520" s="50"/>
      <c r="KD520" s="50"/>
      <c r="KE520" s="50"/>
      <c r="KF520" s="50"/>
      <c r="KG520" s="50"/>
      <c r="KH520" s="50"/>
      <c r="KI520" s="50"/>
      <c r="KJ520" s="50"/>
      <c r="KK520" s="50"/>
      <c r="KL520" s="50"/>
      <c r="KM520" s="50"/>
      <c r="KN520" s="50"/>
      <c r="KO520" s="50"/>
      <c r="KP520" s="50"/>
      <c r="KQ520" s="50"/>
      <c r="KR520" s="50"/>
      <c r="KS520" s="50"/>
      <c r="KT520" s="50"/>
      <c r="KU520" s="50"/>
      <c r="KV520" s="50"/>
      <c r="KW520" s="50"/>
      <c r="KX520" s="50"/>
      <c r="KY520" s="50"/>
      <c r="KZ520" s="50"/>
      <c r="LA520" s="50"/>
      <c r="LB520" s="50"/>
      <c r="LC520" s="50"/>
      <c r="LD520" s="50"/>
      <c r="LE520" s="50"/>
      <c r="LF520" s="50"/>
      <c r="LG520" s="50"/>
      <c r="LH520" s="50"/>
      <c r="LI520" s="50"/>
      <c r="LJ520" s="50"/>
      <c r="LK520" s="50"/>
      <c r="LL520" s="50"/>
      <c r="LM520" s="50"/>
      <c r="LN520" s="50"/>
      <c r="LO520" s="50"/>
      <c r="LP520" s="50"/>
      <c r="LQ520" s="50"/>
      <c r="LR520" s="50"/>
      <c r="LS520" s="50"/>
      <c r="LT520" s="50"/>
      <c r="LU520" s="50"/>
      <c r="LV520" s="50"/>
      <c r="LW520" s="50"/>
      <c r="LX520" s="50"/>
      <c r="LY520" s="50"/>
      <c r="LZ520" s="50"/>
      <c r="MA520" s="50"/>
      <c r="MB520" s="50"/>
      <c r="MC520" s="50"/>
      <c r="MD520" s="50"/>
      <c r="ME520" s="50"/>
      <c r="MF520" s="50"/>
      <c r="MG520" s="50"/>
      <c r="MH520" s="50"/>
      <c r="MI520" s="50"/>
      <c r="MJ520" s="50"/>
      <c r="MK520" s="50"/>
      <c r="ML520" s="50"/>
      <c r="MM520" s="50"/>
      <c r="MN520" s="50"/>
      <c r="MO520" s="50"/>
      <c r="MP520" s="50"/>
      <c r="MQ520" s="50"/>
      <c r="MR520" s="50"/>
      <c r="MS520" s="50"/>
      <c r="MT520" s="50"/>
      <c r="MU520" s="50"/>
      <c r="MV520" s="50"/>
      <c r="MW520" s="50"/>
      <c r="MX520" s="50"/>
      <c r="MY520" s="50"/>
      <c r="MZ520" s="50"/>
      <c r="NA520" s="50"/>
      <c r="NB520" s="50"/>
      <c r="NC520" s="50"/>
      <c r="ND520" s="50"/>
      <c r="NE520" s="50"/>
      <c r="NF520" s="50"/>
      <c r="NG520" s="50"/>
      <c r="NH520" s="50"/>
      <c r="NI520" s="50"/>
      <c r="NJ520" s="50"/>
      <c r="NK520" s="50"/>
      <c r="NL520" s="50"/>
      <c r="NM520" s="50"/>
      <c r="NN520" s="50"/>
      <c r="NO520" s="50"/>
      <c r="NP520" s="50"/>
      <c r="NQ520" s="50"/>
      <c r="NR520" s="50"/>
      <c r="NS520" s="50"/>
      <c r="NT520" s="50"/>
      <c r="NU520" s="50"/>
      <c r="NV520" s="50"/>
      <c r="NW520" s="50"/>
      <c r="NX520" s="50"/>
      <c r="NY520" s="50"/>
      <c r="NZ520" s="50"/>
      <c r="OA520" s="50"/>
      <c r="OB520" s="50"/>
      <c r="OC520" s="50"/>
      <c r="OD520" s="50"/>
      <c r="OE520" s="50"/>
      <c r="OF520" s="50"/>
      <c r="OG520" s="50"/>
      <c r="OH520" s="50"/>
      <c r="OI520" s="50"/>
      <c r="OJ520" s="50"/>
      <c r="OK520" s="50"/>
      <c r="OL520" s="50"/>
      <c r="OM520" s="50"/>
      <c r="ON520" s="50"/>
      <c r="OO520" s="50"/>
      <c r="OP520" s="50"/>
      <c r="OQ520" s="50"/>
      <c r="OR520" s="50"/>
      <c r="OS520" s="50"/>
      <c r="OT520" s="50"/>
      <c r="OU520" s="50"/>
      <c r="OV520" s="50"/>
      <c r="OW520" s="50"/>
      <c r="OX520" s="50"/>
      <c r="OY520" s="50"/>
      <c r="OZ520" s="50"/>
      <c r="PA520" s="50"/>
      <c r="PB520" s="50"/>
      <c r="PC520" s="50"/>
      <c r="PD520" s="50"/>
      <c r="PE520" s="50"/>
      <c r="PF520" s="50"/>
      <c r="PG520" s="50"/>
      <c r="PH520" s="50"/>
      <c r="PI520" s="50"/>
      <c r="PJ520" s="50"/>
      <c r="PK520" s="50"/>
      <c r="PL520" s="50"/>
      <c r="PM520" s="50"/>
      <c r="PN520" s="50"/>
      <c r="PO520" s="50"/>
      <c r="PP520" s="50"/>
      <c r="PQ520" s="50"/>
      <c r="PR520" s="50"/>
      <c r="PS520" s="50"/>
      <c r="PT520" s="50"/>
      <c r="PU520" s="50"/>
      <c r="PV520" s="50"/>
      <c r="PW520" s="50"/>
      <c r="PX520" s="50"/>
      <c r="PY520" s="50"/>
      <c r="PZ520" s="50"/>
      <c r="QA520" s="50"/>
      <c r="QB520" s="50"/>
      <c r="QC520" s="50"/>
      <c r="QD520" s="50"/>
      <c r="QE520" s="50"/>
      <c r="QF520" s="50"/>
      <c r="QG520" s="50"/>
      <c r="QH520" s="50"/>
      <c r="QI520" s="50"/>
      <c r="QJ520" s="50"/>
      <c r="QK520" s="50"/>
      <c r="QL520" s="50"/>
      <c r="QM520" s="50"/>
      <c r="QN520" s="50"/>
      <c r="QO520" s="50"/>
      <c r="QP520" s="50"/>
      <c r="QQ520" s="50"/>
      <c r="QR520" s="50"/>
      <c r="QS520" s="50"/>
      <c r="QT520" s="50"/>
      <c r="QU520" s="50"/>
      <c r="QV520" s="50"/>
      <c r="QW520" s="50"/>
      <c r="QX520" s="50"/>
      <c r="QY520" s="50"/>
      <c r="QZ520" s="50"/>
      <c r="RA520" s="50"/>
      <c r="RB520" s="50"/>
      <c r="RC520" s="50"/>
      <c r="RD520" s="50"/>
      <c r="RE520" s="50"/>
      <c r="RF520" s="50"/>
      <c r="RG520" s="50"/>
      <c r="RH520" s="50"/>
      <c r="RI520" s="50"/>
      <c r="RJ520" s="50"/>
      <c r="RK520" s="50"/>
      <c r="RL520" s="50"/>
      <c r="RM520" s="50"/>
      <c r="RN520" s="50"/>
      <c r="RO520" s="50"/>
      <c r="RP520" s="50"/>
      <c r="RQ520" s="50"/>
      <c r="RR520" s="50"/>
      <c r="RS520" s="50"/>
      <c r="RT520" s="50"/>
      <c r="RU520" s="50"/>
      <c r="RV520" s="50"/>
      <c r="RW520" s="50"/>
      <c r="RX520" s="50"/>
      <c r="RY520" s="50"/>
      <c r="RZ520" s="50"/>
      <c r="SA520" s="50"/>
      <c r="SB520" s="50"/>
      <c r="SC520" s="50"/>
      <c r="SD520" s="50"/>
      <c r="SE520" s="50"/>
      <c r="SF520" s="50"/>
      <c r="SG520" s="50"/>
      <c r="SH520" s="50"/>
      <c r="SI520" s="50"/>
      <c r="SJ520" s="50"/>
      <c r="SK520" s="50"/>
      <c r="SL520" s="50"/>
      <c r="SM520" s="50"/>
      <c r="SN520" s="50"/>
      <c r="SO520" s="50"/>
      <c r="SP520" s="50"/>
      <c r="SQ520" s="50"/>
      <c r="SR520" s="50"/>
      <c r="SS520" s="50"/>
      <c r="ST520" s="50"/>
      <c r="SU520" s="50"/>
      <c r="SV520" s="50"/>
      <c r="SW520" s="50"/>
      <c r="SX520" s="50"/>
      <c r="SY520" s="50"/>
      <c r="SZ520" s="50"/>
      <c r="TA520" s="50"/>
      <c r="TB520" s="50"/>
      <c r="TC520" s="50"/>
      <c r="TD520" s="50"/>
      <c r="TE520" s="50"/>
      <c r="TF520" s="50"/>
      <c r="TG520" s="50"/>
      <c r="TH520" s="50"/>
      <c r="TI520" s="50"/>
      <c r="TJ520" s="50"/>
      <c r="TK520" s="50"/>
      <c r="TL520" s="50"/>
      <c r="TM520" s="50"/>
      <c r="TN520" s="50"/>
      <c r="TO520" s="50"/>
      <c r="TP520" s="50"/>
      <c r="TQ520" s="50"/>
      <c r="TR520" s="50"/>
      <c r="TS520" s="50"/>
      <c r="TT520" s="50"/>
      <c r="TU520" s="50"/>
      <c r="TV520" s="50"/>
      <c r="TW520" s="50"/>
      <c r="TX520" s="50"/>
      <c r="TY520" s="50"/>
      <c r="TZ520" s="50"/>
      <c r="UA520" s="50"/>
      <c r="UB520" s="50"/>
      <c r="UC520" s="50"/>
      <c r="UD520" s="50"/>
      <c r="UE520" s="50"/>
      <c r="UF520" s="50"/>
      <c r="UG520" s="50"/>
      <c r="UH520" s="50"/>
      <c r="UI520" s="50"/>
      <c r="UJ520" s="50"/>
      <c r="UK520" s="50"/>
      <c r="UL520" s="50"/>
      <c r="UM520" s="50"/>
      <c r="UN520" s="50"/>
      <c r="UO520" s="50"/>
      <c r="UP520" s="50"/>
      <c r="UQ520" s="50"/>
      <c r="UR520" s="50"/>
      <c r="US520" s="50"/>
      <c r="UT520" s="50"/>
      <c r="UU520" s="50"/>
      <c r="UV520" s="50"/>
      <c r="UW520" s="50"/>
      <c r="UX520" s="50"/>
      <c r="UY520" s="50"/>
      <c r="UZ520" s="50"/>
      <c r="VA520" s="50"/>
      <c r="VB520" s="50"/>
      <c r="VC520" s="50"/>
      <c r="VD520" s="50"/>
      <c r="VE520" s="50"/>
      <c r="VF520" s="50"/>
      <c r="VG520" s="50"/>
      <c r="VH520" s="50"/>
      <c r="VI520" s="50"/>
      <c r="VJ520" s="50"/>
      <c r="VK520" s="50"/>
      <c r="VL520" s="50"/>
      <c r="VM520" s="50"/>
      <c r="VN520" s="50"/>
      <c r="VO520" s="50"/>
      <c r="VP520" s="50"/>
      <c r="VQ520" s="50"/>
      <c r="VR520" s="50"/>
      <c r="VS520" s="50"/>
      <c r="VT520" s="50"/>
      <c r="VU520" s="50"/>
      <c r="VV520" s="50"/>
      <c r="VW520" s="50"/>
      <c r="VX520" s="50"/>
      <c r="VY520" s="50"/>
      <c r="VZ520" s="50"/>
      <c r="WA520" s="50"/>
      <c r="WB520" s="50"/>
      <c r="WC520" s="50"/>
      <c r="WD520" s="50"/>
      <c r="WE520" s="50"/>
      <c r="WF520" s="50"/>
      <c r="WG520" s="50"/>
      <c r="WH520" s="50"/>
      <c r="WI520" s="50"/>
      <c r="WJ520" s="50"/>
      <c r="WK520" s="50"/>
      <c r="WL520" s="50"/>
      <c r="WM520" s="50"/>
      <c r="WN520" s="50"/>
      <c r="WO520" s="50"/>
      <c r="WP520" s="50"/>
      <c r="WQ520" s="50"/>
      <c r="WR520" s="50"/>
      <c r="WS520" s="50"/>
      <c r="WT520" s="50"/>
      <c r="WU520" s="50"/>
      <c r="WV520" s="50"/>
      <c r="WW520" s="50"/>
      <c r="WX520" s="50"/>
      <c r="WY520" s="50"/>
      <c r="WZ520" s="50"/>
      <c r="XA520" s="50"/>
      <c r="XB520" s="50"/>
      <c r="XC520" s="50"/>
      <c r="XD520" s="50"/>
      <c r="XE520" s="50"/>
      <c r="XF520" s="50"/>
      <c r="XG520" s="50"/>
      <c r="XH520" s="50"/>
      <c r="XI520" s="50"/>
      <c r="XJ520" s="50"/>
      <c r="XK520" s="50"/>
      <c r="XL520" s="50"/>
      <c r="XM520" s="50"/>
      <c r="XN520" s="50"/>
      <c r="XO520" s="50"/>
      <c r="XP520" s="50"/>
      <c r="XQ520" s="50"/>
      <c r="XR520" s="50"/>
      <c r="XS520" s="50"/>
      <c r="XT520" s="50"/>
      <c r="XU520" s="50"/>
      <c r="XV520" s="50"/>
      <c r="XW520" s="50"/>
      <c r="XX520" s="50"/>
      <c r="XY520" s="50"/>
      <c r="XZ520" s="50"/>
      <c r="YA520" s="50"/>
      <c r="YB520" s="50"/>
      <c r="YC520" s="50"/>
      <c r="YD520" s="50"/>
      <c r="YE520" s="50"/>
      <c r="YF520" s="50"/>
      <c r="YG520" s="50"/>
      <c r="YH520" s="50"/>
      <c r="YI520" s="50"/>
      <c r="YJ520" s="50"/>
      <c r="YK520" s="50"/>
      <c r="YL520" s="50"/>
      <c r="YM520" s="50"/>
      <c r="YN520" s="50"/>
      <c r="YO520" s="50"/>
      <c r="YP520" s="50"/>
      <c r="YQ520" s="50"/>
      <c r="YR520" s="50"/>
      <c r="YS520" s="50"/>
      <c r="YT520" s="50"/>
      <c r="YU520" s="50"/>
      <c r="YV520" s="50"/>
      <c r="YW520" s="50"/>
      <c r="YX520" s="50"/>
      <c r="YY520" s="50"/>
      <c r="YZ520" s="50"/>
      <c r="ZA520" s="50"/>
      <c r="ZB520" s="50"/>
      <c r="ZC520" s="50"/>
      <c r="ZD520" s="50"/>
      <c r="ZE520" s="50"/>
      <c r="ZF520" s="50"/>
      <c r="ZG520" s="50"/>
      <c r="ZH520" s="50"/>
      <c r="ZI520" s="50"/>
      <c r="ZJ520" s="50"/>
      <c r="ZK520" s="50"/>
      <c r="ZL520" s="50"/>
      <c r="ZM520" s="50"/>
      <c r="ZN520" s="50"/>
      <c r="ZO520" s="50"/>
      <c r="ZP520" s="50"/>
      <c r="ZQ520" s="50"/>
      <c r="ZR520" s="50"/>
      <c r="ZS520" s="50"/>
      <c r="ZT520" s="50"/>
      <c r="ZU520" s="50"/>
      <c r="ZV520" s="50"/>
      <c r="ZW520" s="50"/>
      <c r="ZX520" s="50"/>
      <c r="ZY520" s="50"/>
      <c r="ZZ520" s="50"/>
      <c r="AAA520" s="50"/>
      <c r="AAB520" s="50"/>
      <c r="AAC520" s="50"/>
      <c r="AAD520" s="50"/>
      <c r="AAE520" s="50"/>
      <c r="AAF520" s="50"/>
      <c r="AAG520" s="50"/>
      <c r="AAH520" s="50"/>
      <c r="AAI520" s="50"/>
      <c r="AAJ520" s="50"/>
      <c r="AAK520" s="50"/>
      <c r="AAL520" s="50"/>
      <c r="AAM520" s="50"/>
      <c r="AAN520" s="50"/>
      <c r="AAO520" s="50"/>
      <c r="AAP520" s="50"/>
      <c r="AAQ520" s="50"/>
      <c r="AAR520" s="50"/>
      <c r="AAS520" s="50"/>
      <c r="AAT520" s="50"/>
      <c r="AAU520" s="50"/>
      <c r="AAV520" s="50"/>
      <c r="AAW520" s="50"/>
      <c r="AAX520" s="50"/>
      <c r="AAY520" s="50"/>
      <c r="AAZ520" s="50"/>
      <c r="ABA520" s="50"/>
      <c r="ABB520" s="50"/>
      <c r="ABC520" s="50"/>
      <c r="ABD520" s="50"/>
      <c r="ABE520" s="50"/>
      <c r="ABF520" s="50"/>
      <c r="ABG520" s="50"/>
      <c r="ABH520" s="50"/>
      <c r="ABI520" s="50"/>
      <c r="ABJ520" s="50"/>
      <c r="ABK520" s="50"/>
      <c r="ABL520" s="50"/>
      <c r="ABM520" s="50"/>
      <c r="ABN520" s="50"/>
      <c r="ABO520" s="50"/>
      <c r="ABP520" s="50"/>
      <c r="ABQ520" s="50"/>
      <c r="ABR520" s="50"/>
      <c r="ABS520" s="50"/>
      <c r="ABT520" s="50"/>
      <c r="ABU520" s="50"/>
      <c r="ABV520" s="50"/>
      <c r="ABW520" s="50"/>
      <c r="ABX520" s="50"/>
      <c r="ABY520" s="50"/>
      <c r="ABZ520" s="50"/>
      <c r="ACA520" s="50"/>
      <c r="ACB520" s="50"/>
      <c r="ACC520" s="50"/>
      <c r="ACD520" s="50"/>
      <c r="ACE520" s="50"/>
      <c r="ACF520" s="50"/>
      <c r="ACG520" s="50"/>
      <c r="ACH520" s="50"/>
      <c r="ACI520" s="50"/>
      <c r="ACJ520" s="50"/>
      <c r="ACK520" s="50"/>
      <c r="ACL520" s="50"/>
      <c r="ACM520" s="50"/>
      <c r="ACN520" s="50"/>
      <c r="ACO520" s="50"/>
      <c r="ACP520" s="50"/>
      <c r="ACQ520" s="50"/>
      <c r="ACR520" s="50"/>
      <c r="ACS520" s="50"/>
      <c r="ACT520" s="50"/>
      <c r="ACU520" s="50"/>
      <c r="ACV520" s="50"/>
      <c r="ACW520" s="50"/>
      <c r="ACX520" s="50"/>
      <c r="ACY520" s="50"/>
      <c r="ACZ520" s="50"/>
      <c r="ADA520" s="50"/>
      <c r="ADB520" s="50"/>
      <c r="ADC520" s="50"/>
      <c r="ADD520" s="50"/>
      <c r="ADE520" s="50"/>
      <c r="ADF520" s="50"/>
      <c r="ADG520" s="50"/>
      <c r="ADH520" s="50"/>
      <c r="ADI520" s="50"/>
      <c r="ADJ520" s="50"/>
      <c r="ADK520" s="50"/>
      <c r="ADL520" s="50"/>
      <c r="ADM520" s="50"/>
      <c r="ADN520" s="50"/>
      <c r="ADO520" s="50"/>
      <c r="ADP520" s="50"/>
      <c r="ADQ520" s="50"/>
      <c r="ADR520" s="50"/>
      <c r="ADS520" s="50"/>
      <c r="ADT520" s="50"/>
      <c r="ADU520" s="50"/>
      <c r="ADV520" s="50"/>
      <c r="ADW520" s="50"/>
      <c r="ADX520" s="50"/>
      <c r="ADY520" s="50"/>
      <c r="ADZ520" s="50"/>
      <c r="AEA520" s="50"/>
      <c r="AEB520" s="50"/>
      <c r="AEC520" s="50"/>
      <c r="AED520" s="50"/>
      <c r="AEE520" s="50"/>
      <c r="AEF520" s="50"/>
      <c r="AEG520" s="50"/>
      <c r="AEH520" s="50"/>
      <c r="AEI520" s="50"/>
      <c r="AEJ520" s="50"/>
      <c r="AEK520" s="50"/>
      <c r="AEL520" s="50"/>
      <c r="AEM520" s="50"/>
      <c r="AEN520" s="50"/>
      <c r="AEO520" s="50"/>
      <c r="AEP520" s="50"/>
      <c r="AEQ520" s="50"/>
      <c r="AER520" s="50"/>
      <c r="AES520" s="50"/>
      <c r="AET520" s="50"/>
      <c r="AEU520" s="50"/>
      <c r="AEV520" s="50"/>
      <c r="AEW520" s="50"/>
      <c r="AEX520" s="50"/>
      <c r="AEY520" s="50"/>
      <c r="AEZ520" s="50"/>
      <c r="AFA520" s="50"/>
      <c r="AFB520" s="50"/>
      <c r="AFC520" s="50"/>
      <c r="AFD520" s="50"/>
      <c r="AFE520" s="50"/>
      <c r="AFF520" s="50"/>
      <c r="AFG520" s="50"/>
      <c r="AFH520" s="50"/>
      <c r="AFI520" s="50"/>
      <c r="AFJ520" s="50"/>
      <c r="AFK520" s="50"/>
      <c r="AFL520" s="50"/>
      <c r="AFM520" s="50"/>
      <c r="AFN520" s="50"/>
      <c r="AFO520" s="50"/>
      <c r="AFP520" s="50"/>
      <c r="AFQ520" s="50"/>
      <c r="AFR520" s="50"/>
      <c r="AFS520" s="50"/>
      <c r="AFT520" s="50"/>
      <c r="AFU520" s="50"/>
      <c r="AFV520" s="50"/>
      <c r="AFW520" s="50"/>
      <c r="AFX520" s="50"/>
      <c r="AFY520" s="50"/>
      <c r="AFZ520" s="50"/>
      <c r="AGA520" s="50"/>
      <c r="AGB520" s="50"/>
      <c r="AGC520" s="50"/>
      <c r="AGD520" s="50"/>
      <c r="AGE520" s="50"/>
      <c r="AGF520" s="50"/>
      <c r="AGG520" s="50"/>
      <c r="AGH520" s="50"/>
      <c r="AGI520" s="50"/>
      <c r="AGJ520" s="50"/>
      <c r="AGK520" s="50"/>
      <c r="AGL520" s="50"/>
      <c r="AGM520" s="50"/>
      <c r="AGN520" s="50"/>
      <c r="AGO520" s="50"/>
      <c r="AGP520" s="50"/>
      <c r="AGQ520" s="50"/>
      <c r="AGR520" s="50"/>
      <c r="AGS520" s="50"/>
      <c r="AGT520" s="50"/>
      <c r="AGU520" s="50"/>
      <c r="AGV520" s="50"/>
      <c r="AGW520" s="50"/>
      <c r="AGX520" s="50"/>
      <c r="AGY520" s="50"/>
      <c r="AGZ520" s="50"/>
      <c r="AHA520" s="50"/>
      <c r="AHB520" s="50"/>
      <c r="AHC520" s="50"/>
      <c r="AHD520" s="50"/>
      <c r="AHE520" s="50"/>
      <c r="AHF520" s="50"/>
      <c r="AHG520" s="50"/>
      <c r="AHH520" s="50"/>
      <c r="AHI520" s="50"/>
      <c r="AHJ520" s="50"/>
      <c r="AHK520" s="50"/>
      <c r="AHL520" s="50"/>
      <c r="AHM520" s="50"/>
      <c r="AHN520" s="50"/>
      <c r="AHO520" s="50"/>
      <c r="AHP520" s="50"/>
      <c r="AHQ520" s="50"/>
      <c r="AHR520" s="50"/>
      <c r="AHS520" s="50"/>
      <c r="AHT520" s="50"/>
      <c r="AHU520" s="50"/>
      <c r="AHV520" s="50"/>
      <c r="AHW520" s="50"/>
      <c r="AHX520" s="50"/>
      <c r="AHY520" s="50"/>
      <c r="AHZ520" s="50"/>
      <c r="AIA520" s="50"/>
      <c r="AIB520" s="50"/>
      <c r="AIC520" s="50"/>
      <c r="AID520" s="50"/>
      <c r="AIE520" s="50"/>
      <c r="AIF520" s="50"/>
      <c r="AIG520" s="50"/>
      <c r="AIH520" s="50"/>
      <c r="AII520" s="50"/>
      <c r="AIJ520" s="50"/>
      <c r="AIK520" s="50"/>
      <c r="AIL520" s="50"/>
      <c r="AIM520" s="50"/>
      <c r="AIN520" s="50"/>
      <c r="AIO520" s="50"/>
      <c r="AIP520" s="50"/>
      <c r="AIQ520" s="50"/>
      <c r="AIR520" s="50"/>
      <c r="AIS520" s="50"/>
      <c r="AIT520" s="50"/>
      <c r="AIU520" s="50"/>
      <c r="AIV520" s="50"/>
      <c r="AIW520" s="50"/>
      <c r="AIX520" s="50"/>
      <c r="AIY520" s="50"/>
      <c r="AIZ520" s="50"/>
      <c r="AJA520" s="50"/>
      <c r="AJB520" s="50"/>
      <c r="AJC520" s="50"/>
      <c r="AJD520" s="50"/>
      <c r="AJE520" s="50"/>
      <c r="AJF520" s="50"/>
      <c r="AJG520" s="50"/>
      <c r="AJH520" s="50"/>
      <c r="AJI520" s="50"/>
      <c r="AJJ520" s="50"/>
      <c r="AJK520" s="50"/>
      <c r="AJL520" s="50"/>
      <c r="AJM520" s="50"/>
      <c r="AJN520" s="50"/>
      <c r="AJO520" s="50"/>
      <c r="AJP520" s="50"/>
      <c r="AJQ520" s="50"/>
      <c r="AJR520" s="50"/>
      <c r="AJS520" s="50"/>
      <c r="AJT520" s="50"/>
      <c r="AJU520" s="50"/>
      <c r="AJV520" s="50"/>
      <c r="AJW520" s="50"/>
      <c r="AJX520" s="50"/>
      <c r="AJY520" s="50"/>
      <c r="AJZ520" s="50"/>
      <c r="AKA520" s="50"/>
      <c r="AKB520" s="50"/>
      <c r="AKC520" s="50"/>
      <c r="AKD520" s="50"/>
      <c r="AKE520" s="50"/>
      <c r="AKF520" s="50"/>
      <c r="AKG520" s="50"/>
      <c r="AKH520" s="50"/>
      <c r="AKI520" s="50"/>
      <c r="AKJ520" s="50"/>
      <c r="AKK520" s="50"/>
      <c r="AKL520" s="50"/>
      <c r="AKM520" s="50"/>
      <c r="AKN520" s="50"/>
      <c r="AKO520" s="50"/>
      <c r="AKP520" s="50"/>
      <c r="AKQ520" s="50"/>
      <c r="AKR520" s="50"/>
      <c r="AKS520" s="50"/>
      <c r="AKT520" s="50"/>
      <c r="AKU520" s="50"/>
      <c r="AKV520" s="50"/>
      <c r="AKW520" s="50"/>
      <c r="AKX520" s="50"/>
      <c r="AKY520" s="50"/>
      <c r="AKZ520" s="50"/>
      <c r="ALA520" s="50"/>
      <c r="ALB520" s="50"/>
      <c r="ALC520" s="50"/>
      <c r="ALD520" s="50"/>
      <c r="ALE520" s="50"/>
      <c r="ALF520" s="50"/>
      <c r="ALG520" s="50"/>
      <c r="ALH520" s="50"/>
      <c r="ALI520" s="50"/>
      <c r="ALJ520" s="50"/>
      <c r="ALK520" s="50"/>
      <c r="ALL520" s="50"/>
      <c r="ALM520" s="50"/>
      <c r="ALN520" s="50"/>
      <c r="ALO520" s="50"/>
      <c r="ALP520" s="50"/>
      <c r="ALQ520" s="50"/>
      <c r="ALR520" s="50"/>
      <c r="ALS520" s="50"/>
      <c r="ALT520" s="50"/>
      <c r="ALU520" s="50"/>
      <c r="ALV520" s="50"/>
      <c r="ALW520" s="50"/>
      <c r="ALX520" s="50"/>
      <c r="ALY520" s="50"/>
      <c r="ALZ520" s="50"/>
      <c r="AMA520" s="50"/>
      <c r="AMB520" s="50"/>
      <c r="AMC520" s="50"/>
      <c r="AMD520" s="50"/>
      <c r="AME520" s="50"/>
      <c r="AMF520" s="50"/>
      <c r="AMG520" s="50"/>
      <c r="AMH520" s="50"/>
      <c r="AMI520" s="50"/>
      <c r="AMJ520" s="50"/>
      <c r="AMK520" s="50"/>
    </row>
    <row r="521" spans="1:1025" s="51" customFormat="1" ht="45.75" customHeight="1" thickBot="1" x14ac:dyDescent="0.3">
      <c r="A521" s="79">
        <v>260035</v>
      </c>
      <c r="B521" s="84" t="s">
        <v>463</v>
      </c>
      <c r="C521" s="81">
        <v>30000</v>
      </c>
      <c r="D521" s="82"/>
      <c r="E521" s="82"/>
      <c r="F521" s="49"/>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c r="CG521" s="50"/>
      <c r="CH521" s="50"/>
      <c r="CI521" s="50"/>
      <c r="CJ521" s="50"/>
      <c r="CK521" s="50"/>
      <c r="CL521" s="50"/>
      <c r="CM521" s="50"/>
      <c r="CN521" s="50"/>
      <c r="CO521" s="50"/>
      <c r="CP521" s="50"/>
      <c r="CQ521" s="50"/>
      <c r="CR521" s="50"/>
      <c r="CS521" s="50"/>
      <c r="CT521" s="50"/>
      <c r="CU521" s="50"/>
      <c r="CV521" s="50"/>
      <c r="CW521" s="50"/>
      <c r="CX521" s="50"/>
      <c r="CY521" s="50"/>
      <c r="CZ521" s="50"/>
      <c r="DA521" s="50"/>
      <c r="DB521" s="50"/>
      <c r="DC521" s="50"/>
      <c r="DD521" s="50"/>
      <c r="DE521" s="50"/>
      <c r="DF521" s="50"/>
      <c r="DG521" s="50"/>
      <c r="DH521" s="50"/>
      <c r="DI521" s="50"/>
      <c r="DJ521" s="50"/>
      <c r="DK521" s="50"/>
      <c r="DL521" s="50"/>
      <c r="DM521" s="50"/>
      <c r="DN521" s="50"/>
      <c r="DO521" s="50"/>
      <c r="DP521" s="50"/>
      <c r="DQ521" s="50"/>
      <c r="DR521" s="50"/>
      <c r="DS521" s="50"/>
      <c r="DT521" s="50"/>
      <c r="DU521" s="50"/>
      <c r="DV521" s="50"/>
      <c r="DW521" s="50"/>
      <c r="DX521" s="50"/>
      <c r="DY521" s="50"/>
      <c r="DZ521" s="50"/>
      <c r="EA521" s="50"/>
      <c r="EB521" s="50"/>
      <c r="EC521" s="50"/>
      <c r="ED521" s="50"/>
      <c r="EE521" s="50"/>
      <c r="EF521" s="50"/>
      <c r="EG521" s="50"/>
      <c r="EH521" s="50"/>
      <c r="EI521" s="50"/>
      <c r="EJ521" s="50"/>
      <c r="EK521" s="50"/>
      <c r="EL521" s="50"/>
      <c r="EM521" s="50"/>
      <c r="EN521" s="50"/>
      <c r="EO521" s="50"/>
      <c r="EP521" s="50"/>
      <c r="EQ521" s="50"/>
      <c r="ER521" s="50"/>
      <c r="ES521" s="50"/>
      <c r="ET521" s="50"/>
      <c r="EU521" s="50"/>
      <c r="EV521" s="50"/>
      <c r="EW521" s="50"/>
      <c r="EX521" s="50"/>
      <c r="EY521" s="50"/>
      <c r="EZ521" s="50"/>
      <c r="FA521" s="50"/>
      <c r="FB521" s="50"/>
      <c r="FC521" s="50"/>
      <c r="FD521" s="50"/>
      <c r="FE521" s="50"/>
      <c r="FF521" s="50"/>
      <c r="FG521" s="50"/>
      <c r="FH521" s="50"/>
      <c r="FI521" s="50"/>
      <c r="FJ521" s="50"/>
      <c r="FK521" s="50"/>
      <c r="FL521" s="50"/>
      <c r="FM521" s="50"/>
      <c r="FN521" s="50"/>
      <c r="FO521" s="50"/>
      <c r="FP521" s="50"/>
      <c r="FQ521" s="50"/>
      <c r="FR521" s="50"/>
      <c r="FS521" s="50"/>
      <c r="FT521" s="50"/>
      <c r="FU521" s="50"/>
      <c r="FV521" s="50"/>
      <c r="FW521" s="50"/>
      <c r="FX521" s="50"/>
      <c r="FY521" s="50"/>
      <c r="FZ521" s="50"/>
      <c r="GA521" s="50"/>
      <c r="GB521" s="50"/>
      <c r="GC521" s="50"/>
      <c r="GD521" s="50"/>
      <c r="GE521" s="50"/>
      <c r="GF521" s="50"/>
      <c r="GG521" s="50"/>
      <c r="GH521" s="50"/>
      <c r="GI521" s="50"/>
      <c r="GJ521" s="50"/>
      <c r="GK521" s="50"/>
      <c r="GL521" s="50"/>
      <c r="GM521" s="50"/>
      <c r="GN521" s="50"/>
      <c r="GO521" s="50"/>
      <c r="GP521" s="50"/>
      <c r="GQ521" s="50"/>
      <c r="GR521" s="50"/>
      <c r="GS521" s="50"/>
      <c r="GT521" s="50"/>
      <c r="GU521" s="50"/>
      <c r="GV521" s="50"/>
      <c r="GW521" s="50"/>
      <c r="GX521" s="50"/>
      <c r="GY521" s="50"/>
      <c r="GZ521" s="50"/>
      <c r="HA521" s="50"/>
      <c r="HB521" s="50"/>
      <c r="HC521" s="50"/>
      <c r="HD521" s="50"/>
      <c r="HE521" s="50"/>
      <c r="HF521" s="50"/>
      <c r="HG521" s="50"/>
      <c r="HH521" s="50"/>
      <c r="HI521" s="50"/>
      <c r="HJ521" s="50"/>
      <c r="HK521" s="50"/>
      <c r="HL521" s="50"/>
      <c r="HM521" s="50"/>
      <c r="HN521" s="50"/>
      <c r="HO521" s="50"/>
      <c r="HP521" s="50"/>
      <c r="HQ521" s="50"/>
      <c r="HR521" s="50"/>
      <c r="HS521" s="50"/>
      <c r="HT521" s="50"/>
      <c r="HU521" s="50"/>
      <c r="HV521" s="50"/>
      <c r="HW521" s="50"/>
      <c r="HX521" s="50"/>
      <c r="HY521" s="50"/>
      <c r="HZ521" s="50"/>
      <c r="IA521" s="50"/>
      <c r="IB521" s="50"/>
      <c r="IC521" s="50"/>
      <c r="ID521" s="50"/>
      <c r="IE521" s="50"/>
      <c r="IF521" s="50"/>
      <c r="IG521" s="50"/>
      <c r="IH521" s="50"/>
      <c r="II521" s="50"/>
      <c r="IJ521" s="50"/>
      <c r="IK521" s="50"/>
      <c r="IL521" s="50"/>
      <c r="IM521" s="50"/>
      <c r="IN521" s="50"/>
      <c r="IO521" s="50"/>
      <c r="IP521" s="50"/>
      <c r="IQ521" s="50"/>
      <c r="IR521" s="50"/>
      <c r="IS521" s="50"/>
      <c r="IT521" s="50"/>
      <c r="IU521" s="50"/>
      <c r="IV521" s="50"/>
      <c r="IW521" s="50"/>
      <c r="IX521" s="50"/>
      <c r="IY521" s="50"/>
      <c r="IZ521" s="50"/>
      <c r="JA521" s="50"/>
      <c r="JB521" s="50"/>
      <c r="JC521" s="50"/>
      <c r="JD521" s="50"/>
      <c r="JE521" s="50"/>
      <c r="JF521" s="50"/>
      <c r="JG521" s="50"/>
      <c r="JH521" s="50"/>
      <c r="JI521" s="50"/>
      <c r="JJ521" s="50"/>
      <c r="JK521" s="50"/>
      <c r="JL521" s="50"/>
      <c r="JM521" s="50"/>
      <c r="JN521" s="50"/>
      <c r="JO521" s="50"/>
      <c r="JP521" s="50"/>
      <c r="JQ521" s="50"/>
      <c r="JR521" s="50"/>
      <c r="JS521" s="50"/>
      <c r="JT521" s="50"/>
      <c r="JU521" s="50"/>
      <c r="JV521" s="50"/>
      <c r="JW521" s="50"/>
      <c r="JX521" s="50"/>
      <c r="JY521" s="50"/>
      <c r="JZ521" s="50"/>
      <c r="KA521" s="50"/>
      <c r="KB521" s="50"/>
      <c r="KC521" s="50"/>
      <c r="KD521" s="50"/>
      <c r="KE521" s="50"/>
      <c r="KF521" s="50"/>
      <c r="KG521" s="50"/>
      <c r="KH521" s="50"/>
      <c r="KI521" s="50"/>
      <c r="KJ521" s="50"/>
      <c r="KK521" s="50"/>
      <c r="KL521" s="50"/>
      <c r="KM521" s="50"/>
      <c r="KN521" s="50"/>
      <c r="KO521" s="50"/>
      <c r="KP521" s="50"/>
      <c r="KQ521" s="50"/>
      <c r="KR521" s="50"/>
      <c r="KS521" s="50"/>
      <c r="KT521" s="50"/>
      <c r="KU521" s="50"/>
      <c r="KV521" s="50"/>
      <c r="KW521" s="50"/>
      <c r="KX521" s="50"/>
      <c r="KY521" s="50"/>
      <c r="KZ521" s="50"/>
      <c r="LA521" s="50"/>
      <c r="LB521" s="50"/>
      <c r="LC521" s="50"/>
      <c r="LD521" s="50"/>
      <c r="LE521" s="50"/>
      <c r="LF521" s="50"/>
      <c r="LG521" s="50"/>
      <c r="LH521" s="50"/>
      <c r="LI521" s="50"/>
      <c r="LJ521" s="50"/>
      <c r="LK521" s="50"/>
      <c r="LL521" s="50"/>
      <c r="LM521" s="50"/>
      <c r="LN521" s="50"/>
      <c r="LO521" s="50"/>
      <c r="LP521" s="50"/>
      <c r="LQ521" s="50"/>
      <c r="LR521" s="50"/>
      <c r="LS521" s="50"/>
      <c r="LT521" s="50"/>
      <c r="LU521" s="50"/>
      <c r="LV521" s="50"/>
      <c r="LW521" s="50"/>
      <c r="LX521" s="50"/>
      <c r="LY521" s="50"/>
      <c r="LZ521" s="50"/>
      <c r="MA521" s="50"/>
      <c r="MB521" s="50"/>
      <c r="MC521" s="50"/>
      <c r="MD521" s="50"/>
      <c r="ME521" s="50"/>
      <c r="MF521" s="50"/>
      <c r="MG521" s="50"/>
      <c r="MH521" s="50"/>
      <c r="MI521" s="50"/>
      <c r="MJ521" s="50"/>
      <c r="MK521" s="50"/>
      <c r="ML521" s="50"/>
      <c r="MM521" s="50"/>
      <c r="MN521" s="50"/>
      <c r="MO521" s="50"/>
      <c r="MP521" s="50"/>
      <c r="MQ521" s="50"/>
      <c r="MR521" s="50"/>
      <c r="MS521" s="50"/>
      <c r="MT521" s="50"/>
      <c r="MU521" s="50"/>
      <c r="MV521" s="50"/>
      <c r="MW521" s="50"/>
      <c r="MX521" s="50"/>
      <c r="MY521" s="50"/>
      <c r="MZ521" s="50"/>
      <c r="NA521" s="50"/>
      <c r="NB521" s="50"/>
      <c r="NC521" s="50"/>
      <c r="ND521" s="50"/>
      <c r="NE521" s="50"/>
      <c r="NF521" s="50"/>
      <c r="NG521" s="50"/>
      <c r="NH521" s="50"/>
      <c r="NI521" s="50"/>
      <c r="NJ521" s="50"/>
      <c r="NK521" s="50"/>
      <c r="NL521" s="50"/>
      <c r="NM521" s="50"/>
      <c r="NN521" s="50"/>
      <c r="NO521" s="50"/>
      <c r="NP521" s="50"/>
      <c r="NQ521" s="50"/>
      <c r="NR521" s="50"/>
      <c r="NS521" s="50"/>
      <c r="NT521" s="50"/>
      <c r="NU521" s="50"/>
      <c r="NV521" s="50"/>
      <c r="NW521" s="50"/>
      <c r="NX521" s="50"/>
      <c r="NY521" s="50"/>
      <c r="NZ521" s="50"/>
      <c r="OA521" s="50"/>
      <c r="OB521" s="50"/>
      <c r="OC521" s="50"/>
      <c r="OD521" s="50"/>
      <c r="OE521" s="50"/>
      <c r="OF521" s="50"/>
      <c r="OG521" s="50"/>
      <c r="OH521" s="50"/>
      <c r="OI521" s="50"/>
      <c r="OJ521" s="50"/>
      <c r="OK521" s="50"/>
      <c r="OL521" s="50"/>
      <c r="OM521" s="50"/>
      <c r="ON521" s="50"/>
      <c r="OO521" s="50"/>
      <c r="OP521" s="50"/>
      <c r="OQ521" s="50"/>
      <c r="OR521" s="50"/>
      <c r="OS521" s="50"/>
      <c r="OT521" s="50"/>
      <c r="OU521" s="50"/>
      <c r="OV521" s="50"/>
      <c r="OW521" s="50"/>
      <c r="OX521" s="50"/>
      <c r="OY521" s="50"/>
      <c r="OZ521" s="50"/>
      <c r="PA521" s="50"/>
      <c r="PB521" s="50"/>
      <c r="PC521" s="50"/>
      <c r="PD521" s="50"/>
      <c r="PE521" s="50"/>
      <c r="PF521" s="50"/>
      <c r="PG521" s="50"/>
      <c r="PH521" s="50"/>
      <c r="PI521" s="50"/>
      <c r="PJ521" s="50"/>
      <c r="PK521" s="50"/>
      <c r="PL521" s="50"/>
      <c r="PM521" s="50"/>
      <c r="PN521" s="50"/>
      <c r="PO521" s="50"/>
      <c r="PP521" s="50"/>
      <c r="PQ521" s="50"/>
      <c r="PR521" s="50"/>
      <c r="PS521" s="50"/>
      <c r="PT521" s="50"/>
      <c r="PU521" s="50"/>
      <c r="PV521" s="50"/>
      <c r="PW521" s="50"/>
      <c r="PX521" s="50"/>
      <c r="PY521" s="50"/>
      <c r="PZ521" s="50"/>
      <c r="QA521" s="50"/>
      <c r="QB521" s="50"/>
      <c r="QC521" s="50"/>
      <c r="QD521" s="50"/>
      <c r="QE521" s="50"/>
      <c r="QF521" s="50"/>
      <c r="QG521" s="50"/>
      <c r="QH521" s="50"/>
      <c r="QI521" s="50"/>
      <c r="QJ521" s="50"/>
      <c r="QK521" s="50"/>
      <c r="QL521" s="50"/>
      <c r="QM521" s="50"/>
      <c r="QN521" s="50"/>
      <c r="QO521" s="50"/>
      <c r="QP521" s="50"/>
      <c r="QQ521" s="50"/>
      <c r="QR521" s="50"/>
      <c r="QS521" s="50"/>
      <c r="QT521" s="50"/>
      <c r="QU521" s="50"/>
      <c r="QV521" s="50"/>
      <c r="QW521" s="50"/>
      <c r="QX521" s="50"/>
      <c r="QY521" s="50"/>
      <c r="QZ521" s="50"/>
      <c r="RA521" s="50"/>
      <c r="RB521" s="50"/>
      <c r="RC521" s="50"/>
      <c r="RD521" s="50"/>
      <c r="RE521" s="50"/>
      <c r="RF521" s="50"/>
      <c r="RG521" s="50"/>
      <c r="RH521" s="50"/>
      <c r="RI521" s="50"/>
      <c r="RJ521" s="50"/>
      <c r="RK521" s="50"/>
      <c r="RL521" s="50"/>
      <c r="RM521" s="50"/>
      <c r="RN521" s="50"/>
      <c r="RO521" s="50"/>
      <c r="RP521" s="50"/>
      <c r="RQ521" s="50"/>
      <c r="RR521" s="50"/>
      <c r="RS521" s="50"/>
      <c r="RT521" s="50"/>
      <c r="RU521" s="50"/>
      <c r="RV521" s="50"/>
      <c r="RW521" s="50"/>
      <c r="RX521" s="50"/>
      <c r="RY521" s="50"/>
      <c r="RZ521" s="50"/>
      <c r="SA521" s="50"/>
      <c r="SB521" s="50"/>
      <c r="SC521" s="50"/>
      <c r="SD521" s="50"/>
      <c r="SE521" s="50"/>
      <c r="SF521" s="50"/>
      <c r="SG521" s="50"/>
      <c r="SH521" s="50"/>
      <c r="SI521" s="50"/>
      <c r="SJ521" s="50"/>
      <c r="SK521" s="50"/>
      <c r="SL521" s="50"/>
      <c r="SM521" s="50"/>
      <c r="SN521" s="50"/>
      <c r="SO521" s="50"/>
      <c r="SP521" s="50"/>
      <c r="SQ521" s="50"/>
      <c r="SR521" s="50"/>
      <c r="SS521" s="50"/>
      <c r="ST521" s="50"/>
      <c r="SU521" s="50"/>
      <c r="SV521" s="50"/>
      <c r="SW521" s="50"/>
      <c r="SX521" s="50"/>
      <c r="SY521" s="50"/>
      <c r="SZ521" s="50"/>
      <c r="TA521" s="50"/>
      <c r="TB521" s="50"/>
      <c r="TC521" s="50"/>
      <c r="TD521" s="50"/>
      <c r="TE521" s="50"/>
      <c r="TF521" s="50"/>
      <c r="TG521" s="50"/>
      <c r="TH521" s="50"/>
      <c r="TI521" s="50"/>
      <c r="TJ521" s="50"/>
      <c r="TK521" s="50"/>
      <c r="TL521" s="50"/>
      <c r="TM521" s="50"/>
      <c r="TN521" s="50"/>
      <c r="TO521" s="50"/>
      <c r="TP521" s="50"/>
      <c r="TQ521" s="50"/>
      <c r="TR521" s="50"/>
      <c r="TS521" s="50"/>
      <c r="TT521" s="50"/>
      <c r="TU521" s="50"/>
      <c r="TV521" s="50"/>
      <c r="TW521" s="50"/>
      <c r="TX521" s="50"/>
      <c r="TY521" s="50"/>
      <c r="TZ521" s="50"/>
      <c r="UA521" s="50"/>
      <c r="UB521" s="50"/>
      <c r="UC521" s="50"/>
      <c r="UD521" s="50"/>
      <c r="UE521" s="50"/>
      <c r="UF521" s="50"/>
      <c r="UG521" s="50"/>
      <c r="UH521" s="50"/>
      <c r="UI521" s="50"/>
      <c r="UJ521" s="50"/>
      <c r="UK521" s="50"/>
      <c r="UL521" s="50"/>
      <c r="UM521" s="50"/>
      <c r="UN521" s="50"/>
      <c r="UO521" s="50"/>
      <c r="UP521" s="50"/>
      <c r="UQ521" s="50"/>
      <c r="UR521" s="50"/>
      <c r="US521" s="50"/>
      <c r="UT521" s="50"/>
      <c r="UU521" s="50"/>
      <c r="UV521" s="50"/>
      <c r="UW521" s="50"/>
      <c r="UX521" s="50"/>
      <c r="UY521" s="50"/>
      <c r="UZ521" s="50"/>
      <c r="VA521" s="50"/>
      <c r="VB521" s="50"/>
      <c r="VC521" s="50"/>
      <c r="VD521" s="50"/>
      <c r="VE521" s="50"/>
      <c r="VF521" s="50"/>
      <c r="VG521" s="50"/>
      <c r="VH521" s="50"/>
      <c r="VI521" s="50"/>
      <c r="VJ521" s="50"/>
      <c r="VK521" s="50"/>
      <c r="VL521" s="50"/>
      <c r="VM521" s="50"/>
      <c r="VN521" s="50"/>
      <c r="VO521" s="50"/>
      <c r="VP521" s="50"/>
      <c r="VQ521" s="50"/>
      <c r="VR521" s="50"/>
      <c r="VS521" s="50"/>
      <c r="VT521" s="50"/>
      <c r="VU521" s="50"/>
      <c r="VV521" s="50"/>
      <c r="VW521" s="50"/>
      <c r="VX521" s="50"/>
      <c r="VY521" s="50"/>
      <c r="VZ521" s="50"/>
      <c r="WA521" s="50"/>
      <c r="WB521" s="50"/>
      <c r="WC521" s="50"/>
      <c r="WD521" s="50"/>
      <c r="WE521" s="50"/>
      <c r="WF521" s="50"/>
      <c r="WG521" s="50"/>
      <c r="WH521" s="50"/>
      <c r="WI521" s="50"/>
      <c r="WJ521" s="50"/>
      <c r="WK521" s="50"/>
      <c r="WL521" s="50"/>
      <c r="WM521" s="50"/>
      <c r="WN521" s="50"/>
      <c r="WO521" s="50"/>
      <c r="WP521" s="50"/>
      <c r="WQ521" s="50"/>
      <c r="WR521" s="50"/>
      <c r="WS521" s="50"/>
      <c r="WT521" s="50"/>
      <c r="WU521" s="50"/>
      <c r="WV521" s="50"/>
      <c r="WW521" s="50"/>
      <c r="WX521" s="50"/>
      <c r="WY521" s="50"/>
      <c r="WZ521" s="50"/>
      <c r="XA521" s="50"/>
      <c r="XB521" s="50"/>
      <c r="XC521" s="50"/>
      <c r="XD521" s="50"/>
      <c r="XE521" s="50"/>
      <c r="XF521" s="50"/>
      <c r="XG521" s="50"/>
      <c r="XH521" s="50"/>
      <c r="XI521" s="50"/>
      <c r="XJ521" s="50"/>
      <c r="XK521" s="50"/>
      <c r="XL521" s="50"/>
      <c r="XM521" s="50"/>
      <c r="XN521" s="50"/>
      <c r="XO521" s="50"/>
      <c r="XP521" s="50"/>
      <c r="XQ521" s="50"/>
      <c r="XR521" s="50"/>
      <c r="XS521" s="50"/>
      <c r="XT521" s="50"/>
      <c r="XU521" s="50"/>
      <c r="XV521" s="50"/>
      <c r="XW521" s="50"/>
      <c r="XX521" s="50"/>
      <c r="XY521" s="50"/>
      <c r="XZ521" s="50"/>
      <c r="YA521" s="50"/>
      <c r="YB521" s="50"/>
      <c r="YC521" s="50"/>
      <c r="YD521" s="50"/>
      <c r="YE521" s="50"/>
      <c r="YF521" s="50"/>
      <c r="YG521" s="50"/>
      <c r="YH521" s="50"/>
      <c r="YI521" s="50"/>
      <c r="YJ521" s="50"/>
      <c r="YK521" s="50"/>
      <c r="YL521" s="50"/>
      <c r="YM521" s="50"/>
      <c r="YN521" s="50"/>
      <c r="YO521" s="50"/>
      <c r="YP521" s="50"/>
      <c r="YQ521" s="50"/>
      <c r="YR521" s="50"/>
      <c r="YS521" s="50"/>
      <c r="YT521" s="50"/>
      <c r="YU521" s="50"/>
      <c r="YV521" s="50"/>
      <c r="YW521" s="50"/>
      <c r="YX521" s="50"/>
      <c r="YY521" s="50"/>
      <c r="YZ521" s="50"/>
      <c r="ZA521" s="50"/>
      <c r="ZB521" s="50"/>
      <c r="ZC521" s="50"/>
      <c r="ZD521" s="50"/>
      <c r="ZE521" s="50"/>
      <c r="ZF521" s="50"/>
      <c r="ZG521" s="50"/>
      <c r="ZH521" s="50"/>
      <c r="ZI521" s="50"/>
      <c r="ZJ521" s="50"/>
      <c r="ZK521" s="50"/>
      <c r="ZL521" s="50"/>
      <c r="ZM521" s="50"/>
      <c r="ZN521" s="50"/>
      <c r="ZO521" s="50"/>
      <c r="ZP521" s="50"/>
      <c r="ZQ521" s="50"/>
      <c r="ZR521" s="50"/>
      <c r="ZS521" s="50"/>
      <c r="ZT521" s="50"/>
      <c r="ZU521" s="50"/>
      <c r="ZV521" s="50"/>
      <c r="ZW521" s="50"/>
      <c r="ZX521" s="50"/>
      <c r="ZY521" s="50"/>
      <c r="ZZ521" s="50"/>
      <c r="AAA521" s="50"/>
      <c r="AAB521" s="50"/>
      <c r="AAC521" s="50"/>
      <c r="AAD521" s="50"/>
      <c r="AAE521" s="50"/>
      <c r="AAF521" s="50"/>
      <c r="AAG521" s="50"/>
      <c r="AAH521" s="50"/>
      <c r="AAI521" s="50"/>
      <c r="AAJ521" s="50"/>
      <c r="AAK521" s="50"/>
      <c r="AAL521" s="50"/>
      <c r="AAM521" s="50"/>
      <c r="AAN521" s="50"/>
      <c r="AAO521" s="50"/>
      <c r="AAP521" s="50"/>
      <c r="AAQ521" s="50"/>
      <c r="AAR521" s="50"/>
      <c r="AAS521" s="50"/>
      <c r="AAT521" s="50"/>
      <c r="AAU521" s="50"/>
      <c r="AAV521" s="50"/>
      <c r="AAW521" s="50"/>
      <c r="AAX521" s="50"/>
      <c r="AAY521" s="50"/>
      <c r="AAZ521" s="50"/>
      <c r="ABA521" s="50"/>
      <c r="ABB521" s="50"/>
      <c r="ABC521" s="50"/>
      <c r="ABD521" s="50"/>
      <c r="ABE521" s="50"/>
      <c r="ABF521" s="50"/>
      <c r="ABG521" s="50"/>
      <c r="ABH521" s="50"/>
      <c r="ABI521" s="50"/>
      <c r="ABJ521" s="50"/>
      <c r="ABK521" s="50"/>
      <c r="ABL521" s="50"/>
      <c r="ABM521" s="50"/>
      <c r="ABN521" s="50"/>
      <c r="ABO521" s="50"/>
      <c r="ABP521" s="50"/>
      <c r="ABQ521" s="50"/>
      <c r="ABR521" s="50"/>
      <c r="ABS521" s="50"/>
      <c r="ABT521" s="50"/>
      <c r="ABU521" s="50"/>
      <c r="ABV521" s="50"/>
      <c r="ABW521" s="50"/>
      <c r="ABX521" s="50"/>
      <c r="ABY521" s="50"/>
      <c r="ABZ521" s="50"/>
      <c r="ACA521" s="50"/>
      <c r="ACB521" s="50"/>
      <c r="ACC521" s="50"/>
      <c r="ACD521" s="50"/>
      <c r="ACE521" s="50"/>
      <c r="ACF521" s="50"/>
      <c r="ACG521" s="50"/>
      <c r="ACH521" s="50"/>
      <c r="ACI521" s="50"/>
      <c r="ACJ521" s="50"/>
      <c r="ACK521" s="50"/>
      <c r="ACL521" s="50"/>
      <c r="ACM521" s="50"/>
      <c r="ACN521" s="50"/>
      <c r="ACO521" s="50"/>
      <c r="ACP521" s="50"/>
      <c r="ACQ521" s="50"/>
      <c r="ACR521" s="50"/>
      <c r="ACS521" s="50"/>
      <c r="ACT521" s="50"/>
      <c r="ACU521" s="50"/>
      <c r="ACV521" s="50"/>
      <c r="ACW521" s="50"/>
      <c r="ACX521" s="50"/>
      <c r="ACY521" s="50"/>
      <c r="ACZ521" s="50"/>
      <c r="ADA521" s="50"/>
      <c r="ADB521" s="50"/>
      <c r="ADC521" s="50"/>
      <c r="ADD521" s="50"/>
      <c r="ADE521" s="50"/>
      <c r="ADF521" s="50"/>
      <c r="ADG521" s="50"/>
      <c r="ADH521" s="50"/>
      <c r="ADI521" s="50"/>
      <c r="ADJ521" s="50"/>
      <c r="ADK521" s="50"/>
      <c r="ADL521" s="50"/>
      <c r="ADM521" s="50"/>
      <c r="ADN521" s="50"/>
      <c r="ADO521" s="50"/>
      <c r="ADP521" s="50"/>
      <c r="ADQ521" s="50"/>
      <c r="ADR521" s="50"/>
      <c r="ADS521" s="50"/>
      <c r="ADT521" s="50"/>
      <c r="ADU521" s="50"/>
      <c r="ADV521" s="50"/>
      <c r="ADW521" s="50"/>
      <c r="ADX521" s="50"/>
      <c r="ADY521" s="50"/>
      <c r="ADZ521" s="50"/>
      <c r="AEA521" s="50"/>
      <c r="AEB521" s="50"/>
      <c r="AEC521" s="50"/>
      <c r="AED521" s="50"/>
      <c r="AEE521" s="50"/>
      <c r="AEF521" s="50"/>
      <c r="AEG521" s="50"/>
      <c r="AEH521" s="50"/>
      <c r="AEI521" s="50"/>
      <c r="AEJ521" s="50"/>
      <c r="AEK521" s="50"/>
      <c r="AEL521" s="50"/>
      <c r="AEM521" s="50"/>
      <c r="AEN521" s="50"/>
      <c r="AEO521" s="50"/>
      <c r="AEP521" s="50"/>
      <c r="AEQ521" s="50"/>
      <c r="AER521" s="50"/>
      <c r="AES521" s="50"/>
      <c r="AET521" s="50"/>
      <c r="AEU521" s="50"/>
      <c r="AEV521" s="50"/>
      <c r="AEW521" s="50"/>
      <c r="AEX521" s="50"/>
      <c r="AEY521" s="50"/>
      <c r="AEZ521" s="50"/>
      <c r="AFA521" s="50"/>
      <c r="AFB521" s="50"/>
      <c r="AFC521" s="50"/>
      <c r="AFD521" s="50"/>
      <c r="AFE521" s="50"/>
      <c r="AFF521" s="50"/>
      <c r="AFG521" s="50"/>
      <c r="AFH521" s="50"/>
      <c r="AFI521" s="50"/>
      <c r="AFJ521" s="50"/>
      <c r="AFK521" s="50"/>
      <c r="AFL521" s="50"/>
      <c r="AFM521" s="50"/>
      <c r="AFN521" s="50"/>
      <c r="AFO521" s="50"/>
      <c r="AFP521" s="50"/>
      <c r="AFQ521" s="50"/>
      <c r="AFR521" s="50"/>
      <c r="AFS521" s="50"/>
      <c r="AFT521" s="50"/>
      <c r="AFU521" s="50"/>
      <c r="AFV521" s="50"/>
      <c r="AFW521" s="50"/>
      <c r="AFX521" s="50"/>
      <c r="AFY521" s="50"/>
      <c r="AFZ521" s="50"/>
      <c r="AGA521" s="50"/>
      <c r="AGB521" s="50"/>
      <c r="AGC521" s="50"/>
      <c r="AGD521" s="50"/>
      <c r="AGE521" s="50"/>
      <c r="AGF521" s="50"/>
      <c r="AGG521" s="50"/>
      <c r="AGH521" s="50"/>
      <c r="AGI521" s="50"/>
      <c r="AGJ521" s="50"/>
      <c r="AGK521" s="50"/>
      <c r="AGL521" s="50"/>
      <c r="AGM521" s="50"/>
      <c r="AGN521" s="50"/>
      <c r="AGO521" s="50"/>
      <c r="AGP521" s="50"/>
      <c r="AGQ521" s="50"/>
      <c r="AGR521" s="50"/>
      <c r="AGS521" s="50"/>
      <c r="AGT521" s="50"/>
      <c r="AGU521" s="50"/>
      <c r="AGV521" s="50"/>
      <c r="AGW521" s="50"/>
      <c r="AGX521" s="50"/>
      <c r="AGY521" s="50"/>
      <c r="AGZ521" s="50"/>
      <c r="AHA521" s="50"/>
      <c r="AHB521" s="50"/>
      <c r="AHC521" s="50"/>
      <c r="AHD521" s="50"/>
      <c r="AHE521" s="50"/>
      <c r="AHF521" s="50"/>
      <c r="AHG521" s="50"/>
      <c r="AHH521" s="50"/>
      <c r="AHI521" s="50"/>
      <c r="AHJ521" s="50"/>
      <c r="AHK521" s="50"/>
      <c r="AHL521" s="50"/>
      <c r="AHM521" s="50"/>
      <c r="AHN521" s="50"/>
      <c r="AHO521" s="50"/>
      <c r="AHP521" s="50"/>
      <c r="AHQ521" s="50"/>
      <c r="AHR521" s="50"/>
      <c r="AHS521" s="50"/>
      <c r="AHT521" s="50"/>
      <c r="AHU521" s="50"/>
      <c r="AHV521" s="50"/>
      <c r="AHW521" s="50"/>
      <c r="AHX521" s="50"/>
      <c r="AHY521" s="50"/>
      <c r="AHZ521" s="50"/>
      <c r="AIA521" s="50"/>
      <c r="AIB521" s="50"/>
      <c r="AIC521" s="50"/>
      <c r="AID521" s="50"/>
      <c r="AIE521" s="50"/>
      <c r="AIF521" s="50"/>
      <c r="AIG521" s="50"/>
      <c r="AIH521" s="50"/>
      <c r="AII521" s="50"/>
      <c r="AIJ521" s="50"/>
      <c r="AIK521" s="50"/>
      <c r="AIL521" s="50"/>
      <c r="AIM521" s="50"/>
      <c r="AIN521" s="50"/>
      <c r="AIO521" s="50"/>
      <c r="AIP521" s="50"/>
      <c r="AIQ521" s="50"/>
      <c r="AIR521" s="50"/>
      <c r="AIS521" s="50"/>
      <c r="AIT521" s="50"/>
      <c r="AIU521" s="50"/>
      <c r="AIV521" s="50"/>
      <c r="AIW521" s="50"/>
      <c r="AIX521" s="50"/>
      <c r="AIY521" s="50"/>
      <c r="AIZ521" s="50"/>
      <c r="AJA521" s="50"/>
      <c r="AJB521" s="50"/>
      <c r="AJC521" s="50"/>
      <c r="AJD521" s="50"/>
      <c r="AJE521" s="50"/>
      <c r="AJF521" s="50"/>
      <c r="AJG521" s="50"/>
      <c r="AJH521" s="50"/>
      <c r="AJI521" s="50"/>
      <c r="AJJ521" s="50"/>
      <c r="AJK521" s="50"/>
      <c r="AJL521" s="50"/>
      <c r="AJM521" s="50"/>
      <c r="AJN521" s="50"/>
      <c r="AJO521" s="50"/>
      <c r="AJP521" s="50"/>
      <c r="AJQ521" s="50"/>
      <c r="AJR521" s="50"/>
      <c r="AJS521" s="50"/>
      <c r="AJT521" s="50"/>
      <c r="AJU521" s="50"/>
      <c r="AJV521" s="50"/>
      <c r="AJW521" s="50"/>
      <c r="AJX521" s="50"/>
      <c r="AJY521" s="50"/>
      <c r="AJZ521" s="50"/>
      <c r="AKA521" s="50"/>
      <c r="AKB521" s="50"/>
      <c r="AKC521" s="50"/>
      <c r="AKD521" s="50"/>
      <c r="AKE521" s="50"/>
      <c r="AKF521" s="50"/>
      <c r="AKG521" s="50"/>
      <c r="AKH521" s="50"/>
      <c r="AKI521" s="50"/>
      <c r="AKJ521" s="50"/>
      <c r="AKK521" s="50"/>
      <c r="AKL521" s="50"/>
      <c r="AKM521" s="50"/>
      <c r="AKN521" s="50"/>
      <c r="AKO521" s="50"/>
      <c r="AKP521" s="50"/>
      <c r="AKQ521" s="50"/>
      <c r="AKR521" s="50"/>
      <c r="AKS521" s="50"/>
      <c r="AKT521" s="50"/>
      <c r="AKU521" s="50"/>
      <c r="AKV521" s="50"/>
      <c r="AKW521" s="50"/>
      <c r="AKX521" s="50"/>
      <c r="AKY521" s="50"/>
      <c r="AKZ521" s="50"/>
      <c r="ALA521" s="50"/>
      <c r="ALB521" s="50"/>
      <c r="ALC521" s="50"/>
      <c r="ALD521" s="50"/>
      <c r="ALE521" s="50"/>
      <c r="ALF521" s="50"/>
      <c r="ALG521" s="50"/>
      <c r="ALH521" s="50"/>
      <c r="ALI521" s="50"/>
      <c r="ALJ521" s="50"/>
      <c r="ALK521" s="50"/>
      <c r="ALL521" s="50"/>
      <c r="ALM521" s="50"/>
      <c r="ALN521" s="50"/>
      <c r="ALO521" s="50"/>
      <c r="ALP521" s="50"/>
      <c r="ALQ521" s="50"/>
      <c r="ALR521" s="50"/>
      <c r="ALS521" s="50"/>
      <c r="ALT521" s="50"/>
      <c r="ALU521" s="50"/>
      <c r="ALV521" s="50"/>
      <c r="ALW521" s="50"/>
      <c r="ALX521" s="50"/>
      <c r="ALY521" s="50"/>
      <c r="ALZ521" s="50"/>
      <c r="AMA521" s="50"/>
      <c r="AMB521" s="50"/>
      <c r="AMC521" s="50"/>
      <c r="AMD521" s="50"/>
      <c r="AME521" s="50"/>
      <c r="AMF521" s="50"/>
      <c r="AMG521" s="50"/>
      <c r="AMH521" s="50"/>
      <c r="AMI521" s="50"/>
      <c r="AMJ521" s="50"/>
      <c r="AMK521" s="50"/>
    </row>
    <row r="522" spans="1:1025" s="51" customFormat="1" ht="45.75" customHeight="1" thickBot="1" x14ac:dyDescent="0.3">
      <c r="A522" s="79">
        <v>260036</v>
      </c>
      <c r="B522" s="84" t="s">
        <v>464</v>
      </c>
      <c r="C522" s="81">
        <v>35000</v>
      </c>
      <c r="D522" s="82"/>
      <c r="E522" s="82"/>
      <c r="F522" s="49"/>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c r="CE522" s="50"/>
      <c r="CF522" s="50"/>
      <c r="CG522" s="50"/>
      <c r="CH522" s="50"/>
      <c r="CI522" s="50"/>
      <c r="CJ522" s="50"/>
      <c r="CK522" s="50"/>
      <c r="CL522" s="50"/>
      <c r="CM522" s="50"/>
      <c r="CN522" s="50"/>
      <c r="CO522" s="50"/>
      <c r="CP522" s="50"/>
      <c r="CQ522" s="50"/>
      <c r="CR522" s="50"/>
      <c r="CS522" s="50"/>
      <c r="CT522" s="50"/>
      <c r="CU522" s="50"/>
      <c r="CV522" s="50"/>
      <c r="CW522" s="50"/>
      <c r="CX522" s="50"/>
      <c r="CY522" s="50"/>
      <c r="CZ522" s="50"/>
      <c r="DA522" s="50"/>
      <c r="DB522" s="50"/>
      <c r="DC522" s="50"/>
      <c r="DD522" s="50"/>
      <c r="DE522" s="50"/>
      <c r="DF522" s="50"/>
      <c r="DG522" s="50"/>
      <c r="DH522" s="50"/>
      <c r="DI522" s="50"/>
      <c r="DJ522" s="50"/>
      <c r="DK522" s="50"/>
      <c r="DL522" s="50"/>
      <c r="DM522" s="50"/>
      <c r="DN522" s="50"/>
      <c r="DO522" s="50"/>
      <c r="DP522" s="50"/>
      <c r="DQ522" s="50"/>
      <c r="DR522" s="50"/>
      <c r="DS522" s="50"/>
      <c r="DT522" s="50"/>
      <c r="DU522" s="50"/>
      <c r="DV522" s="50"/>
      <c r="DW522" s="50"/>
      <c r="DX522" s="50"/>
      <c r="DY522" s="50"/>
      <c r="DZ522" s="50"/>
      <c r="EA522" s="50"/>
      <c r="EB522" s="50"/>
      <c r="EC522" s="50"/>
      <c r="ED522" s="50"/>
      <c r="EE522" s="50"/>
      <c r="EF522" s="50"/>
      <c r="EG522" s="50"/>
      <c r="EH522" s="50"/>
      <c r="EI522" s="50"/>
      <c r="EJ522" s="50"/>
      <c r="EK522" s="50"/>
      <c r="EL522" s="50"/>
      <c r="EM522" s="50"/>
      <c r="EN522" s="50"/>
      <c r="EO522" s="50"/>
      <c r="EP522" s="50"/>
      <c r="EQ522" s="50"/>
      <c r="ER522" s="50"/>
      <c r="ES522" s="50"/>
      <c r="ET522" s="50"/>
      <c r="EU522" s="50"/>
      <c r="EV522" s="50"/>
      <c r="EW522" s="50"/>
      <c r="EX522" s="50"/>
      <c r="EY522" s="50"/>
      <c r="EZ522" s="50"/>
      <c r="FA522" s="50"/>
      <c r="FB522" s="50"/>
      <c r="FC522" s="50"/>
      <c r="FD522" s="50"/>
      <c r="FE522" s="50"/>
      <c r="FF522" s="50"/>
      <c r="FG522" s="50"/>
      <c r="FH522" s="50"/>
      <c r="FI522" s="50"/>
      <c r="FJ522" s="50"/>
      <c r="FK522" s="50"/>
      <c r="FL522" s="50"/>
      <c r="FM522" s="50"/>
      <c r="FN522" s="50"/>
      <c r="FO522" s="50"/>
      <c r="FP522" s="50"/>
      <c r="FQ522" s="50"/>
      <c r="FR522" s="50"/>
      <c r="FS522" s="50"/>
      <c r="FT522" s="50"/>
      <c r="FU522" s="50"/>
      <c r="FV522" s="50"/>
      <c r="FW522" s="50"/>
      <c r="FX522" s="50"/>
      <c r="FY522" s="50"/>
      <c r="FZ522" s="50"/>
      <c r="GA522" s="50"/>
      <c r="GB522" s="50"/>
      <c r="GC522" s="50"/>
      <c r="GD522" s="50"/>
      <c r="GE522" s="50"/>
      <c r="GF522" s="50"/>
      <c r="GG522" s="50"/>
      <c r="GH522" s="50"/>
      <c r="GI522" s="50"/>
      <c r="GJ522" s="50"/>
      <c r="GK522" s="50"/>
      <c r="GL522" s="50"/>
      <c r="GM522" s="50"/>
      <c r="GN522" s="50"/>
      <c r="GO522" s="50"/>
      <c r="GP522" s="50"/>
      <c r="GQ522" s="50"/>
      <c r="GR522" s="50"/>
      <c r="GS522" s="50"/>
      <c r="GT522" s="50"/>
      <c r="GU522" s="50"/>
      <c r="GV522" s="50"/>
      <c r="GW522" s="50"/>
      <c r="GX522" s="50"/>
      <c r="GY522" s="50"/>
      <c r="GZ522" s="50"/>
      <c r="HA522" s="50"/>
      <c r="HB522" s="50"/>
      <c r="HC522" s="50"/>
      <c r="HD522" s="50"/>
      <c r="HE522" s="50"/>
      <c r="HF522" s="50"/>
      <c r="HG522" s="50"/>
      <c r="HH522" s="50"/>
      <c r="HI522" s="50"/>
      <c r="HJ522" s="50"/>
      <c r="HK522" s="50"/>
      <c r="HL522" s="50"/>
      <c r="HM522" s="50"/>
      <c r="HN522" s="50"/>
      <c r="HO522" s="50"/>
      <c r="HP522" s="50"/>
      <c r="HQ522" s="50"/>
      <c r="HR522" s="50"/>
      <c r="HS522" s="50"/>
      <c r="HT522" s="50"/>
      <c r="HU522" s="50"/>
      <c r="HV522" s="50"/>
      <c r="HW522" s="50"/>
      <c r="HX522" s="50"/>
      <c r="HY522" s="50"/>
      <c r="HZ522" s="50"/>
      <c r="IA522" s="50"/>
      <c r="IB522" s="50"/>
      <c r="IC522" s="50"/>
      <c r="ID522" s="50"/>
      <c r="IE522" s="50"/>
      <c r="IF522" s="50"/>
      <c r="IG522" s="50"/>
      <c r="IH522" s="50"/>
      <c r="II522" s="50"/>
      <c r="IJ522" s="50"/>
      <c r="IK522" s="50"/>
      <c r="IL522" s="50"/>
      <c r="IM522" s="50"/>
      <c r="IN522" s="50"/>
      <c r="IO522" s="50"/>
      <c r="IP522" s="50"/>
      <c r="IQ522" s="50"/>
      <c r="IR522" s="50"/>
      <c r="IS522" s="50"/>
      <c r="IT522" s="50"/>
      <c r="IU522" s="50"/>
      <c r="IV522" s="50"/>
      <c r="IW522" s="50"/>
      <c r="IX522" s="50"/>
      <c r="IY522" s="50"/>
      <c r="IZ522" s="50"/>
      <c r="JA522" s="50"/>
      <c r="JB522" s="50"/>
      <c r="JC522" s="50"/>
      <c r="JD522" s="50"/>
      <c r="JE522" s="50"/>
      <c r="JF522" s="50"/>
      <c r="JG522" s="50"/>
      <c r="JH522" s="50"/>
      <c r="JI522" s="50"/>
      <c r="JJ522" s="50"/>
      <c r="JK522" s="50"/>
      <c r="JL522" s="50"/>
      <c r="JM522" s="50"/>
      <c r="JN522" s="50"/>
      <c r="JO522" s="50"/>
      <c r="JP522" s="50"/>
      <c r="JQ522" s="50"/>
      <c r="JR522" s="50"/>
      <c r="JS522" s="50"/>
      <c r="JT522" s="50"/>
      <c r="JU522" s="50"/>
      <c r="JV522" s="50"/>
      <c r="JW522" s="50"/>
      <c r="JX522" s="50"/>
      <c r="JY522" s="50"/>
      <c r="JZ522" s="50"/>
      <c r="KA522" s="50"/>
      <c r="KB522" s="50"/>
      <c r="KC522" s="50"/>
      <c r="KD522" s="50"/>
      <c r="KE522" s="50"/>
      <c r="KF522" s="50"/>
      <c r="KG522" s="50"/>
      <c r="KH522" s="50"/>
      <c r="KI522" s="50"/>
      <c r="KJ522" s="50"/>
      <c r="KK522" s="50"/>
      <c r="KL522" s="50"/>
      <c r="KM522" s="50"/>
      <c r="KN522" s="50"/>
      <c r="KO522" s="50"/>
      <c r="KP522" s="50"/>
      <c r="KQ522" s="50"/>
      <c r="KR522" s="50"/>
      <c r="KS522" s="50"/>
      <c r="KT522" s="50"/>
      <c r="KU522" s="50"/>
      <c r="KV522" s="50"/>
      <c r="KW522" s="50"/>
      <c r="KX522" s="50"/>
      <c r="KY522" s="50"/>
      <c r="KZ522" s="50"/>
      <c r="LA522" s="50"/>
      <c r="LB522" s="50"/>
      <c r="LC522" s="50"/>
      <c r="LD522" s="50"/>
      <c r="LE522" s="50"/>
      <c r="LF522" s="50"/>
      <c r="LG522" s="50"/>
      <c r="LH522" s="50"/>
      <c r="LI522" s="50"/>
      <c r="LJ522" s="50"/>
      <c r="LK522" s="50"/>
      <c r="LL522" s="50"/>
      <c r="LM522" s="50"/>
      <c r="LN522" s="50"/>
      <c r="LO522" s="50"/>
      <c r="LP522" s="50"/>
      <c r="LQ522" s="50"/>
      <c r="LR522" s="50"/>
      <c r="LS522" s="50"/>
      <c r="LT522" s="50"/>
      <c r="LU522" s="50"/>
      <c r="LV522" s="50"/>
      <c r="LW522" s="50"/>
      <c r="LX522" s="50"/>
      <c r="LY522" s="50"/>
      <c r="LZ522" s="50"/>
      <c r="MA522" s="50"/>
      <c r="MB522" s="50"/>
      <c r="MC522" s="50"/>
      <c r="MD522" s="50"/>
      <c r="ME522" s="50"/>
      <c r="MF522" s="50"/>
      <c r="MG522" s="50"/>
      <c r="MH522" s="50"/>
      <c r="MI522" s="50"/>
      <c r="MJ522" s="50"/>
      <c r="MK522" s="50"/>
      <c r="ML522" s="50"/>
      <c r="MM522" s="50"/>
      <c r="MN522" s="50"/>
      <c r="MO522" s="50"/>
      <c r="MP522" s="50"/>
      <c r="MQ522" s="50"/>
      <c r="MR522" s="50"/>
      <c r="MS522" s="50"/>
      <c r="MT522" s="50"/>
      <c r="MU522" s="50"/>
      <c r="MV522" s="50"/>
      <c r="MW522" s="50"/>
      <c r="MX522" s="50"/>
      <c r="MY522" s="50"/>
      <c r="MZ522" s="50"/>
      <c r="NA522" s="50"/>
      <c r="NB522" s="50"/>
      <c r="NC522" s="50"/>
      <c r="ND522" s="50"/>
      <c r="NE522" s="50"/>
      <c r="NF522" s="50"/>
      <c r="NG522" s="50"/>
      <c r="NH522" s="50"/>
      <c r="NI522" s="50"/>
      <c r="NJ522" s="50"/>
      <c r="NK522" s="50"/>
      <c r="NL522" s="50"/>
      <c r="NM522" s="50"/>
      <c r="NN522" s="50"/>
      <c r="NO522" s="50"/>
      <c r="NP522" s="50"/>
      <c r="NQ522" s="50"/>
      <c r="NR522" s="50"/>
      <c r="NS522" s="50"/>
      <c r="NT522" s="50"/>
      <c r="NU522" s="50"/>
      <c r="NV522" s="50"/>
      <c r="NW522" s="50"/>
      <c r="NX522" s="50"/>
      <c r="NY522" s="50"/>
      <c r="NZ522" s="50"/>
      <c r="OA522" s="50"/>
      <c r="OB522" s="50"/>
      <c r="OC522" s="50"/>
      <c r="OD522" s="50"/>
      <c r="OE522" s="50"/>
      <c r="OF522" s="50"/>
      <c r="OG522" s="50"/>
      <c r="OH522" s="50"/>
      <c r="OI522" s="50"/>
      <c r="OJ522" s="50"/>
      <c r="OK522" s="50"/>
      <c r="OL522" s="50"/>
      <c r="OM522" s="50"/>
      <c r="ON522" s="50"/>
      <c r="OO522" s="50"/>
      <c r="OP522" s="50"/>
      <c r="OQ522" s="50"/>
      <c r="OR522" s="50"/>
      <c r="OS522" s="50"/>
      <c r="OT522" s="50"/>
      <c r="OU522" s="50"/>
      <c r="OV522" s="50"/>
      <c r="OW522" s="50"/>
      <c r="OX522" s="50"/>
      <c r="OY522" s="50"/>
      <c r="OZ522" s="50"/>
      <c r="PA522" s="50"/>
      <c r="PB522" s="50"/>
      <c r="PC522" s="50"/>
      <c r="PD522" s="50"/>
      <c r="PE522" s="50"/>
      <c r="PF522" s="50"/>
      <c r="PG522" s="50"/>
      <c r="PH522" s="50"/>
      <c r="PI522" s="50"/>
      <c r="PJ522" s="50"/>
      <c r="PK522" s="50"/>
      <c r="PL522" s="50"/>
      <c r="PM522" s="50"/>
      <c r="PN522" s="50"/>
      <c r="PO522" s="50"/>
      <c r="PP522" s="50"/>
      <c r="PQ522" s="50"/>
      <c r="PR522" s="50"/>
      <c r="PS522" s="50"/>
      <c r="PT522" s="50"/>
      <c r="PU522" s="50"/>
      <c r="PV522" s="50"/>
      <c r="PW522" s="50"/>
      <c r="PX522" s="50"/>
      <c r="PY522" s="50"/>
      <c r="PZ522" s="50"/>
      <c r="QA522" s="50"/>
      <c r="QB522" s="50"/>
      <c r="QC522" s="50"/>
      <c r="QD522" s="50"/>
      <c r="QE522" s="50"/>
      <c r="QF522" s="50"/>
      <c r="QG522" s="50"/>
      <c r="QH522" s="50"/>
      <c r="QI522" s="50"/>
      <c r="QJ522" s="50"/>
      <c r="QK522" s="50"/>
      <c r="QL522" s="50"/>
      <c r="QM522" s="50"/>
      <c r="QN522" s="50"/>
      <c r="QO522" s="50"/>
      <c r="QP522" s="50"/>
      <c r="QQ522" s="50"/>
      <c r="QR522" s="50"/>
      <c r="QS522" s="50"/>
      <c r="QT522" s="50"/>
      <c r="QU522" s="50"/>
      <c r="QV522" s="50"/>
      <c r="QW522" s="50"/>
      <c r="QX522" s="50"/>
      <c r="QY522" s="50"/>
      <c r="QZ522" s="50"/>
      <c r="RA522" s="50"/>
      <c r="RB522" s="50"/>
      <c r="RC522" s="50"/>
      <c r="RD522" s="50"/>
      <c r="RE522" s="50"/>
      <c r="RF522" s="50"/>
      <c r="RG522" s="50"/>
      <c r="RH522" s="50"/>
      <c r="RI522" s="50"/>
      <c r="RJ522" s="50"/>
      <c r="RK522" s="50"/>
      <c r="RL522" s="50"/>
      <c r="RM522" s="50"/>
      <c r="RN522" s="50"/>
      <c r="RO522" s="50"/>
      <c r="RP522" s="50"/>
      <c r="RQ522" s="50"/>
      <c r="RR522" s="50"/>
      <c r="RS522" s="50"/>
      <c r="RT522" s="50"/>
      <c r="RU522" s="50"/>
      <c r="RV522" s="50"/>
      <c r="RW522" s="50"/>
      <c r="RX522" s="50"/>
      <c r="RY522" s="50"/>
      <c r="RZ522" s="50"/>
      <c r="SA522" s="50"/>
      <c r="SB522" s="50"/>
      <c r="SC522" s="50"/>
      <c r="SD522" s="50"/>
      <c r="SE522" s="50"/>
      <c r="SF522" s="50"/>
      <c r="SG522" s="50"/>
      <c r="SH522" s="50"/>
      <c r="SI522" s="50"/>
      <c r="SJ522" s="50"/>
      <c r="SK522" s="50"/>
      <c r="SL522" s="50"/>
      <c r="SM522" s="50"/>
      <c r="SN522" s="50"/>
      <c r="SO522" s="50"/>
      <c r="SP522" s="50"/>
      <c r="SQ522" s="50"/>
      <c r="SR522" s="50"/>
      <c r="SS522" s="50"/>
      <c r="ST522" s="50"/>
      <c r="SU522" s="50"/>
      <c r="SV522" s="50"/>
      <c r="SW522" s="50"/>
      <c r="SX522" s="50"/>
      <c r="SY522" s="50"/>
      <c r="SZ522" s="50"/>
      <c r="TA522" s="50"/>
      <c r="TB522" s="50"/>
      <c r="TC522" s="50"/>
      <c r="TD522" s="50"/>
      <c r="TE522" s="50"/>
      <c r="TF522" s="50"/>
      <c r="TG522" s="50"/>
      <c r="TH522" s="50"/>
      <c r="TI522" s="50"/>
      <c r="TJ522" s="50"/>
      <c r="TK522" s="50"/>
      <c r="TL522" s="50"/>
      <c r="TM522" s="50"/>
      <c r="TN522" s="50"/>
      <c r="TO522" s="50"/>
      <c r="TP522" s="50"/>
      <c r="TQ522" s="50"/>
      <c r="TR522" s="50"/>
      <c r="TS522" s="50"/>
      <c r="TT522" s="50"/>
      <c r="TU522" s="50"/>
      <c r="TV522" s="50"/>
      <c r="TW522" s="50"/>
      <c r="TX522" s="50"/>
      <c r="TY522" s="50"/>
      <c r="TZ522" s="50"/>
      <c r="UA522" s="50"/>
      <c r="UB522" s="50"/>
      <c r="UC522" s="50"/>
      <c r="UD522" s="50"/>
      <c r="UE522" s="50"/>
      <c r="UF522" s="50"/>
      <c r="UG522" s="50"/>
      <c r="UH522" s="50"/>
      <c r="UI522" s="50"/>
      <c r="UJ522" s="50"/>
      <c r="UK522" s="50"/>
      <c r="UL522" s="50"/>
      <c r="UM522" s="50"/>
      <c r="UN522" s="50"/>
      <c r="UO522" s="50"/>
      <c r="UP522" s="50"/>
      <c r="UQ522" s="50"/>
      <c r="UR522" s="50"/>
      <c r="US522" s="50"/>
      <c r="UT522" s="50"/>
      <c r="UU522" s="50"/>
      <c r="UV522" s="50"/>
      <c r="UW522" s="50"/>
      <c r="UX522" s="50"/>
      <c r="UY522" s="50"/>
      <c r="UZ522" s="50"/>
      <c r="VA522" s="50"/>
      <c r="VB522" s="50"/>
      <c r="VC522" s="50"/>
      <c r="VD522" s="50"/>
      <c r="VE522" s="50"/>
      <c r="VF522" s="50"/>
      <c r="VG522" s="50"/>
      <c r="VH522" s="50"/>
      <c r="VI522" s="50"/>
      <c r="VJ522" s="50"/>
      <c r="VK522" s="50"/>
      <c r="VL522" s="50"/>
      <c r="VM522" s="50"/>
      <c r="VN522" s="50"/>
      <c r="VO522" s="50"/>
      <c r="VP522" s="50"/>
      <c r="VQ522" s="50"/>
      <c r="VR522" s="50"/>
      <c r="VS522" s="50"/>
      <c r="VT522" s="50"/>
      <c r="VU522" s="50"/>
      <c r="VV522" s="50"/>
      <c r="VW522" s="50"/>
      <c r="VX522" s="50"/>
      <c r="VY522" s="50"/>
      <c r="VZ522" s="50"/>
      <c r="WA522" s="50"/>
      <c r="WB522" s="50"/>
      <c r="WC522" s="50"/>
      <c r="WD522" s="50"/>
      <c r="WE522" s="50"/>
      <c r="WF522" s="50"/>
      <c r="WG522" s="50"/>
      <c r="WH522" s="50"/>
      <c r="WI522" s="50"/>
      <c r="WJ522" s="50"/>
      <c r="WK522" s="50"/>
      <c r="WL522" s="50"/>
      <c r="WM522" s="50"/>
      <c r="WN522" s="50"/>
      <c r="WO522" s="50"/>
      <c r="WP522" s="50"/>
      <c r="WQ522" s="50"/>
      <c r="WR522" s="50"/>
      <c r="WS522" s="50"/>
      <c r="WT522" s="50"/>
      <c r="WU522" s="50"/>
      <c r="WV522" s="50"/>
      <c r="WW522" s="50"/>
      <c r="WX522" s="50"/>
      <c r="WY522" s="50"/>
      <c r="WZ522" s="50"/>
      <c r="XA522" s="50"/>
      <c r="XB522" s="50"/>
      <c r="XC522" s="50"/>
      <c r="XD522" s="50"/>
      <c r="XE522" s="50"/>
      <c r="XF522" s="50"/>
      <c r="XG522" s="50"/>
      <c r="XH522" s="50"/>
      <c r="XI522" s="50"/>
      <c r="XJ522" s="50"/>
      <c r="XK522" s="50"/>
      <c r="XL522" s="50"/>
      <c r="XM522" s="50"/>
      <c r="XN522" s="50"/>
      <c r="XO522" s="50"/>
      <c r="XP522" s="50"/>
      <c r="XQ522" s="50"/>
      <c r="XR522" s="50"/>
      <c r="XS522" s="50"/>
      <c r="XT522" s="50"/>
      <c r="XU522" s="50"/>
      <c r="XV522" s="50"/>
      <c r="XW522" s="50"/>
      <c r="XX522" s="50"/>
      <c r="XY522" s="50"/>
      <c r="XZ522" s="50"/>
      <c r="YA522" s="50"/>
      <c r="YB522" s="50"/>
      <c r="YC522" s="50"/>
      <c r="YD522" s="50"/>
      <c r="YE522" s="50"/>
      <c r="YF522" s="50"/>
      <c r="YG522" s="50"/>
      <c r="YH522" s="50"/>
      <c r="YI522" s="50"/>
      <c r="YJ522" s="50"/>
      <c r="YK522" s="50"/>
      <c r="YL522" s="50"/>
      <c r="YM522" s="50"/>
      <c r="YN522" s="50"/>
      <c r="YO522" s="50"/>
      <c r="YP522" s="50"/>
      <c r="YQ522" s="50"/>
      <c r="YR522" s="50"/>
      <c r="YS522" s="50"/>
      <c r="YT522" s="50"/>
      <c r="YU522" s="50"/>
      <c r="YV522" s="50"/>
      <c r="YW522" s="50"/>
      <c r="YX522" s="50"/>
      <c r="YY522" s="50"/>
      <c r="YZ522" s="50"/>
      <c r="ZA522" s="50"/>
      <c r="ZB522" s="50"/>
      <c r="ZC522" s="50"/>
      <c r="ZD522" s="50"/>
      <c r="ZE522" s="50"/>
      <c r="ZF522" s="50"/>
      <c r="ZG522" s="50"/>
      <c r="ZH522" s="50"/>
      <c r="ZI522" s="50"/>
      <c r="ZJ522" s="50"/>
      <c r="ZK522" s="50"/>
      <c r="ZL522" s="50"/>
      <c r="ZM522" s="50"/>
      <c r="ZN522" s="50"/>
      <c r="ZO522" s="50"/>
      <c r="ZP522" s="50"/>
      <c r="ZQ522" s="50"/>
      <c r="ZR522" s="50"/>
      <c r="ZS522" s="50"/>
      <c r="ZT522" s="50"/>
      <c r="ZU522" s="50"/>
      <c r="ZV522" s="50"/>
      <c r="ZW522" s="50"/>
      <c r="ZX522" s="50"/>
      <c r="ZY522" s="50"/>
      <c r="ZZ522" s="50"/>
      <c r="AAA522" s="50"/>
      <c r="AAB522" s="50"/>
      <c r="AAC522" s="50"/>
      <c r="AAD522" s="50"/>
      <c r="AAE522" s="50"/>
      <c r="AAF522" s="50"/>
      <c r="AAG522" s="50"/>
      <c r="AAH522" s="50"/>
      <c r="AAI522" s="50"/>
      <c r="AAJ522" s="50"/>
      <c r="AAK522" s="50"/>
      <c r="AAL522" s="50"/>
      <c r="AAM522" s="50"/>
      <c r="AAN522" s="50"/>
      <c r="AAO522" s="50"/>
      <c r="AAP522" s="50"/>
      <c r="AAQ522" s="50"/>
      <c r="AAR522" s="50"/>
      <c r="AAS522" s="50"/>
      <c r="AAT522" s="50"/>
      <c r="AAU522" s="50"/>
      <c r="AAV522" s="50"/>
      <c r="AAW522" s="50"/>
      <c r="AAX522" s="50"/>
      <c r="AAY522" s="50"/>
      <c r="AAZ522" s="50"/>
      <c r="ABA522" s="50"/>
      <c r="ABB522" s="50"/>
      <c r="ABC522" s="50"/>
      <c r="ABD522" s="50"/>
      <c r="ABE522" s="50"/>
      <c r="ABF522" s="50"/>
      <c r="ABG522" s="50"/>
      <c r="ABH522" s="50"/>
      <c r="ABI522" s="50"/>
      <c r="ABJ522" s="50"/>
      <c r="ABK522" s="50"/>
      <c r="ABL522" s="50"/>
      <c r="ABM522" s="50"/>
      <c r="ABN522" s="50"/>
      <c r="ABO522" s="50"/>
      <c r="ABP522" s="50"/>
      <c r="ABQ522" s="50"/>
      <c r="ABR522" s="50"/>
      <c r="ABS522" s="50"/>
      <c r="ABT522" s="50"/>
      <c r="ABU522" s="50"/>
      <c r="ABV522" s="50"/>
      <c r="ABW522" s="50"/>
      <c r="ABX522" s="50"/>
      <c r="ABY522" s="50"/>
      <c r="ABZ522" s="50"/>
      <c r="ACA522" s="50"/>
      <c r="ACB522" s="50"/>
      <c r="ACC522" s="50"/>
      <c r="ACD522" s="50"/>
      <c r="ACE522" s="50"/>
      <c r="ACF522" s="50"/>
      <c r="ACG522" s="50"/>
      <c r="ACH522" s="50"/>
      <c r="ACI522" s="50"/>
      <c r="ACJ522" s="50"/>
      <c r="ACK522" s="50"/>
      <c r="ACL522" s="50"/>
      <c r="ACM522" s="50"/>
      <c r="ACN522" s="50"/>
      <c r="ACO522" s="50"/>
      <c r="ACP522" s="50"/>
      <c r="ACQ522" s="50"/>
      <c r="ACR522" s="50"/>
      <c r="ACS522" s="50"/>
      <c r="ACT522" s="50"/>
      <c r="ACU522" s="50"/>
      <c r="ACV522" s="50"/>
      <c r="ACW522" s="50"/>
      <c r="ACX522" s="50"/>
      <c r="ACY522" s="50"/>
      <c r="ACZ522" s="50"/>
      <c r="ADA522" s="50"/>
      <c r="ADB522" s="50"/>
      <c r="ADC522" s="50"/>
      <c r="ADD522" s="50"/>
      <c r="ADE522" s="50"/>
      <c r="ADF522" s="50"/>
      <c r="ADG522" s="50"/>
      <c r="ADH522" s="50"/>
      <c r="ADI522" s="50"/>
      <c r="ADJ522" s="50"/>
      <c r="ADK522" s="50"/>
      <c r="ADL522" s="50"/>
      <c r="ADM522" s="50"/>
      <c r="ADN522" s="50"/>
      <c r="ADO522" s="50"/>
      <c r="ADP522" s="50"/>
      <c r="ADQ522" s="50"/>
      <c r="ADR522" s="50"/>
      <c r="ADS522" s="50"/>
      <c r="ADT522" s="50"/>
      <c r="ADU522" s="50"/>
      <c r="ADV522" s="50"/>
      <c r="ADW522" s="50"/>
      <c r="ADX522" s="50"/>
      <c r="ADY522" s="50"/>
      <c r="ADZ522" s="50"/>
      <c r="AEA522" s="50"/>
      <c r="AEB522" s="50"/>
      <c r="AEC522" s="50"/>
      <c r="AED522" s="50"/>
      <c r="AEE522" s="50"/>
      <c r="AEF522" s="50"/>
      <c r="AEG522" s="50"/>
      <c r="AEH522" s="50"/>
      <c r="AEI522" s="50"/>
      <c r="AEJ522" s="50"/>
      <c r="AEK522" s="50"/>
      <c r="AEL522" s="50"/>
      <c r="AEM522" s="50"/>
      <c r="AEN522" s="50"/>
      <c r="AEO522" s="50"/>
      <c r="AEP522" s="50"/>
      <c r="AEQ522" s="50"/>
      <c r="AER522" s="50"/>
      <c r="AES522" s="50"/>
      <c r="AET522" s="50"/>
      <c r="AEU522" s="50"/>
      <c r="AEV522" s="50"/>
      <c r="AEW522" s="50"/>
      <c r="AEX522" s="50"/>
      <c r="AEY522" s="50"/>
      <c r="AEZ522" s="50"/>
      <c r="AFA522" s="50"/>
      <c r="AFB522" s="50"/>
      <c r="AFC522" s="50"/>
      <c r="AFD522" s="50"/>
      <c r="AFE522" s="50"/>
      <c r="AFF522" s="50"/>
      <c r="AFG522" s="50"/>
      <c r="AFH522" s="50"/>
      <c r="AFI522" s="50"/>
      <c r="AFJ522" s="50"/>
      <c r="AFK522" s="50"/>
      <c r="AFL522" s="50"/>
      <c r="AFM522" s="50"/>
      <c r="AFN522" s="50"/>
      <c r="AFO522" s="50"/>
      <c r="AFP522" s="50"/>
      <c r="AFQ522" s="50"/>
      <c r="AFR522" s="50"/>
      <c r="AFS522" s="50"/>
      <c r="AFT522" s="50"/>
      <c r="AFU522" s="50"/>
      <c r="AFV522" s="50"/>
      <c r="AFW522" s="50"/>
      <c r="AFX522" s="50"/>
      <c r="AFY522" s="50"/>
      <c r="AFZ522" s="50"/>
      <c r="AGA522" s="50"/>
      <c r="AGB522" s="50"/>
      <c r="AGC522" s="50"/>
      <c r="AGD522" s="50"/>
      <c r="AGE522" s="50"/>
      <c r="AGF522" s="50"/>
      <c r="AGG522" s="50"/>
      <c r="AGH522" s="50"/>
      <c r="AGI522" s="50"/>
      <c r="AGJ522" s="50"/>
      <c r="AGK522" s="50"/>
      <c r="AGL522" s="50"/>
      <c r="AGM522" s="50"/>
      <c r="AGN522" s="50"/>
      <c r="AGO522" s="50"/>
      <c r="AGP522" s="50"/>
      <c r="AGQ522" s="50"/>
      <c r="AGR522" s="50"/>
      <c r="AGS522" s="50"/>
      <c r="AGT522" s="50"/>
      <c r="AGU522" s="50"/>
      <c r="AGV522" s="50"/>
      <c r="AGW522" s="50"/>
      <c r="AGX522" s="50"/>
      <c r="AGY522" s="50"/>
      <c r="AGZ522" s="50"/>
      <c r="AHA522" s="50"/>
      <c r="AHB522" s="50"/>
      <c r="AHC522" s="50"/>
      <c r="AHD522" s="50"/>
      <c r="AHE522" s="50"/>
      <c r="AHF522" s="50"/>
      <c r="AHG522" s="50"/>
      <c r="AHH522" s="50"/>
      <c r="AHI522" s="50"/>
      <c r="AHJ522" s="50"/>
      <c r="AHK522" s="50"/>
      <c r="AHL522" s="50"/>
      <c r="AHM522" s="50"/>
      <c r="AHN522" s="50"/>
      <c r="AHO522" s="50"/>
      <c r="AHP522" s="50"/>
      <c r="AHQ522" s="50"/>
      <c r="AHR522" s="50"/>
      <c r="AHS522" s="50"/>
      <c r="AHT522" s="50"/>
      <c r="AHU522" s="50"/>
      <c r="AHV522" s="50"/>
      <c r="AHW522" s="50"/>
      <c r="AHX522" s="50"/>
      <c r="AHY522" s="50"/>
      <c r="AHZ522" s="50"/>
      <c r="AIA522" s="50"/>
      <c r="AIB522" s="50"/>
      <c r="AIC522" s="50"/>
      <c r="AID522" s="50"/>
      <c r="AIE522" s="50"/>
      <c r="AIF522" s="50"/>
      <c r="AIG522" s="50"/>
      <c r="AIH522" s="50"/>
      <c r="AII522" s="50"/>
      <c r="AIJ522" s="50"/>
      <c r="AIK522" s="50"/>
      <c r="AIL522" s="50"/>
      <c r="AIM522" s="50"/>
      <c r="AIN522" s="50"/>
      <c r="AIO522" s="50"/>
      <c r="AIP522" s="50"/>
      <c r="AIQ522" s="50"/>
      <c r="AIR522" s="50"/>
      <c r="AIS522" s="50"/>
      <c r="AIT522" s="50"/>
      <c r="AIU522" s="50"/>
      <c r="AIV522" s="50"/>
      <c r="AIW522" s="50"/>
      <c r="AIX522" s="50"/>
      <c r="AIY522" s="50"/>
      <c r="AIZ522" s="50"/>
      <c r="AJA522" s="50"/>
      <c r="AJB522" s="50"/>
      <c r="AJC522" s="50"/>
      <c r="AJD522" s="50"/>
      <c r="AJE522" s="50"/>
      <c r="AJF522" s="50"/>
      <c r="AJG522" s="50"/>
      <c r="AJH522" s="50"/>
      <c r="AJI522" s="50"/>
      <c r="AJJ522" s="50"/>
      <c r="AJK522" s="50"/>
      <c r="AJL522" s="50"/>
      <c r="AJM522" s="50"/>
      <c r="AJN522" s="50"/>
      <c r="AJO522" s="50"/>
      <c r="AJP522" s="50"/>
      <c r="AJQ522" s="50"/>
      <c r="AJR522" s="50"/>
      <c r="AJS522" s="50"/>
      <c r="AJT522" s="50"/>
      <c r="AJU522" s="50"/>
      <c r="AJV522" s="50"/>
      <c r="AJW522" s="50"/>
      <c r="AJX522" s="50"/>
      <c r="AJY522" s="50"/>
      <c r="AJZ522" s="50"/>
      <c r="AKA522" s="50"/>
      <c r="AKB522" s="50"/>
      <c r="AKC522" s="50"/>
      <c r="AKD522" s="50"/>
      <c r="AKE522" s="50"/>
      <c r="AKF522" s="50"/>
      <c r="AKG522" s="50"/>
      <c r="AKH522" s="50"/>
      <c r="AKI522" s="50"/>
      <c r="AKJ522" s="50"/>
      <c r="AKK522" s="50"/>
      <c r="AKL522" s="50"/>
      <c r="AKM522" s="50"/>
      <c r="AKN522" s="50"/>
      <c r="AKO522" s="50"/>
      <c r="AKP522" s="50"/>
      <c r="AKQ522" s="50"/>
      <c r="AKR522" s="50"/>
      <c r="AKS522" s="50"/>
      <c r="AKT522" s="50"/>
      <c r="AKU522" s="50"/>
      <c r="AKV522" s="50"/>
      <c r="AKW522" s="50"/>
      <c r="AKX522" s="50"/>
      <c r="AKY522" s="50"/>
      <c r="AKZ522" s="50"/>
      <c r="ALA522" s="50"/>
      <c r="ALB522" s="50"/>
      <c r="ALC522" s="50"/>
      <c r="ALD522" s="50"/>
      <c r="ALE522" s="50"/>
      <c r="ALF522" s="50"/>
      <c r="ALG522" s="50"/>
      <c r="ALH522" s="50"/>
      <c r="ALI522" s="50"/>
      <c r="ALJ522" s="50"/>
      <c r="ALK522" s="50"/>
      <c r="ALL522" s="50"/>
      <c r="ALM522" s="50"/>
      <c r="ALN522" s="50"/>
      <c r="ALO522" s="50"/>
      <c r="ALP522" s="50"/>
      <c r="ALQ522" s="50"/>
      <c r="ALR522" s="50"/>
      <c r="ALS522" s="50"/>
      <c r="ALT522" s="50"/>
      <c r="ALU522" s="50"/>
      <c r="ALV522" s="50"/>
      <c r="ALW522" s="50"/>
      <c r="ALX522" s="50"/>
      <c r="ALY522" s="50"/>
      <c r="ALZ522" s="50"/>
      <c r="AMA522" s="50"/>
      <c r="AMB522" s="50"/>
      <c r="AMC522" s="50"/>
      <c r="AMD522" s="50"/>
      <c r="AME522" s="50"/>
      <c r="AMF522" s="50"/>
      <c r="AMG522" s="50"/>
      <c r="AMH522" s="50"/>
      <c r="AMI522" s="50"/>
      <c r="AMJ522" s="50"/>
      <c r="AMK522" s="50"/>
    </row>
    <row r="523" spans="1:1025" s="51" customFormat="1" ht="45" customHeight="1" thickBot="1" x14ac:dyDescent="0.3">
      <c r="A523" s="79">
        <v>260037</v>
      </c>
      <c r="B523" s="84" t="s">
        <v>465</v>
      </c>
      <c r="C523" s="81">
        <v>22000</v>
      </c>
      <c r="D523" s="82"/>
      <c r="E523" s="82"/>
      <c r="F523" s="49"/>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c r="CE523" s="50"/>
      <c r="CF523" s="50"/>
      <c r="CG523" s="50"/>
      <c r="CH523" s="50"/>
      <c r="CI523" s="50"/>
      <c r="CJ523" s="50"/>
      <c r="CK523" s="50"/>
      <c r="CL523" s="50"/>
      <c r="CM523" s="50"/>
      <c r="CN523" s="50"/>
      <c r="CO523" s="50"/>
      <c r="CP523" s="50"/>
      <c r="CQ523" s="50"/>
      <c r="CR523" s="50"/>
      <c r="CS523" s="50"/>
      <c r="CT523" s="50"/>
      <c r="CU523" s="50"/>
      <c r="CV523" s="50"/>
      <c r="CW523" s="50"/>
      <c r="CX523" s="50"/>
      <c r="CY523" s="50"/>
      <c r="CZ523" s="50"/>
      <c r="DA523" s="50"/>
      <c r="DB523" s="50"/>
      <c r="DC523" s="50"/>
      <c r="DD523" s="50"/>
      <c r="DE523" s="50"/>
      <c r="DF523" s="50"/>
      <c r="DG523" s="50"/>
      <c r="DH523" s="50"/>
      <c r="DI523" s="50"/>
      <c r="DJ523" s="50"/>
      <c r="DK523" s="50"/>
      <c r="DL523" s="50"/>
      <c r="DM523" s="50"/>
      <c r="DN523" s="50"/>
      <c r="DO523" s="50"/>
      <c r="DP523" s="50"/>
      <c r="DQ523" s="50"/>
      <c r="DR523" s="50"/>
      <c r="DS523" s="50"/>
      <c r="DT523" s="50"/>
      <c r="DU523" s="50"/>
      <c r="DV523" s="50"/>
      <c r="DW523" s="50"/>
      <c r="DX523" s="50"/>
      <c r="DY523" s="50"/>
      <c r="DZ523" s="50"/>
      <c r="EA523" s="50"/>
      <c r="EB523" s="50"/>
      <c r="EC523" s="50"/>
      <c r="ED523" s="50"/>
      <c r="EE523" s="50"/>
      <c r="EF523" s="50"/>
      <c r="EG523" s="50"/>
      <c r="EH523" s="50"/>
      <c r="EI523" s="50"/>
      <c r="EJ523" s="50"/>
      <c r="EK523" s="50"/>
      <c r="EL523" s="50"/>
      <c r="EM523" s="50"/>
      <c r="EN523" s="50"/>
      <c r="EO523" s="50"/>
      <c r="EP523" s="50"/>
      <c r="EQ523" s="50"/>
      <c r="ER523" s="50"/>
      <c r="ES523" s="50"/>
      <c r="ET523" s="50"/>
      <c r="EU523" s="50"/>
      <c r="EV523" s="50"/>
      <c r="EW523" s="50"/>
      <c r="EX523" s="50"/>
      <c r="EY523" s="50"/>
      <c r="EZ523" s="50"/>
      <c r="FA523" s="50"/>
      <c r="FB523" s="50"/>
      <c r="FC523" s="50"/>
      <c r="FD523" s="50"/>
      <c r="FE523" s="50"/>
      <c r="FF523" s="50"/>
      <c r="FG523" s="50"/>
      <c r="FH523" s="50"/>
      <c r="FI523" s="50"/>
      <c r="FJ523" s="50"/>
      <c r="FK523" s="50"/>
      <c r="FL523" s="50"/>
      <c r="FM523" s="50"/>
      <c r="FN523" s="50"/>
      <c r="FO523" s="50"/>
      <c r="FP523" s="50"/>
      <c r="FQ523" s="50"/>
      <c r="FR523" s="50"/>
      <c r="FS523" s="50"/>
      <c r="FT523" s="50"/>
      <c r="FU523" s="50"/>
      <c r="FV523" s="50"/>
      <c r="FW523" s="50"/>
      <c r="FX523" s="50"/>
      <c r="FY523" s="50"/>
      <c r="FZ523" s="50"/>
      <c r="GA523" s="50"/>
      <c r="GB523" s="50"/>
      <c r="GC523" s="50"/>
      <c r="GD523" s="50"/>
      <c r="GE523" s="50"/>
      <c r="GF523" s="50"/>
      <c r="GG523" s="50"/>
      <c r="GH523" s="50"/>
      <c r="GI523" s="50"/>
      <c r="GJ523" s="50"/>
      <c r="GK523" s="50"/>
      <c r="GL523" s="50"/>
      <c r="GM523" s="50"/>
      <c r="GN523" s="50"/>
      <c r="GO523" s="50"/>
      <c r="GP523" s="50"/>
      <c r="GQ523" s="50"/>
      <c r="GR523" s="50"/>
      <c r="GS523" s="50"/>
      <c r="GT523" s="50"/>
      <c r="GU523" s="50"/>
      <c r="GV523" s="50"/>
      <c r="GW523" s="50"/>
      <c r="GX523" s="50"/>
      <c r="GY523" s="50"/>
      <c r="GZ523" s="50"/>
      <c r="HA523" s="50"/>
      <c r="HB523" s="50"/>
      <c r="HC523" s="50"/>
      <c r="HD523" s="50"/>
      <c r="HE523" s="50"/>
      <c r="HF523" s="50"/>
      <c r="HG523" s="50"/>
      <c r="HH523" s="50"/>
      <c r="HI523" s="50"/>
      <c r="HJ523" s="50"/>
      <c r="HK523" s="50"/>
      <c r="HL523" s="50"/>
      <c r="HM523" s="50"/>
      <c r="HN523" s="50"/>
      <c r="HO523" s="50"/>
      <c r="HP523" s="50"/>
      <c r="HQ523" s="50"/>
      <c r="HR523" s="50"/>
      <c r="HS523" s="50"/>
      <c r="HT523" s="50"/>
      <c r="HU523" s="50"/>
      <c r="HV523" s="50"/>
      <c r="HW523" s="50"/>
      <c r="HX523" s="50"/>
      <c r="HY523" s="50"/>
      <c r="HZ523" s="50"/>
      <c r="IA523" s="50"/>
      <c r="IB523" s="50"/>
      <c r="IC523" s="50"/>
      <c r="ID523" s="50"/>
      <c r="IE523" s="50"/>
      <c r="IF523" s="50"/>
      <c r="IG523" s="50"/>
      <c r="IH523" s="50"/>
      <c r="II523" s="50"/>
      <c r="IJ523" s="50"/>
      <c r="IK523" s="50"/>
      <c r="IL523" s="50"/>
      <c r="IM523" s="50"/>
      <c r="IN523" s="50"/>
      <c r="IO523" s="50"/>
      <c r="IP523" s="50"/>
      <c r="IQ523" s="50"/>
      <c r="IR523" s="50"/>
      <c r="IS523" s="50"/>
      <c r="IT523" s="50"/>
      <c r="IU523" s="50"/>
      <c r="IV523" s="50"/>
      <c r="IW523" s="50"/>
      <c r="IX523" s="50"/>
      <c r="IY523" s="50"/>
      <c r="IZ523" s="50"/>
      <c r="JA523" s="50"/>
      <c r="JB523" s="50"/>
      <c r="JC523" s="50"/>
      <c r="JD523" s="50"/>
      <c r="JE523" s="50"/>
      <c r="JF523" s="50"/>
      <c r="JG523" s="50"/>
      <c r="JH523" s="50"/>
      <c r="JI523" s="50"/>
      <c r="JJ523" s="50"/>
      <c r="JK523" s="50"/>
      <c r="JL523" s="50"/>
      <c r="JM523" s="50"/>
      <c r="JN523" s="50"/>
      <c r="JO523" s="50"/>
      <c r="JP523" s="50"/>
      <c r="JQ523" s="50"/>
      <c r="JR523" s="50"/>
      <c r="JS523" s="50"/>
      <c r="JT523" s="50"/>
      <c r="JU523" s="50"/>
      <c r="JV523" s="50"/>
      <c r="JW523" s="50"/>
      <c r="JX523" s="50"/>
      <c r="JY523" s="50"/>
      <c r="JZ523" s="50"/>
      <c r="KA523" s="50"/>
      <c r="KB523" s="50"/>
      <c r="KC523" s="50"/>
      <c r="KD523" s="50"/>
      <c r="KE523" s="50"/>
      <c r="KF523" s="50"/>
      <c r="KG523" s="50"/>
      <c r="KH523" s="50"/>
      <c r="KI523" s="50"/>
      <c r="KJ523" s="50"/>
      <c r="KK523" s="50"/>
      <c r="KL523" s="50"/>
      <c r="KM523" s="50"/>
      <c r="KN523" s="50"/>
      <c r="KO523" s="50"/>
      <c r="KP523" s="50"/>
      <c r="KQ523" s="50"/>
      <c r="KR523" s="50"/>
      <c r="KS523" s="50"/>
      <c r="KT523" s="50"/>
      <c r="KU523" s="50"/>
      <c r="KV523" s="50"/>
      <c r="KW523" s="50"/>
      <c r="KX523" s="50"/>
      <c r="KY523" s="50"/>
      <c r="KZ523" s="50"/>
      <c r="LA523" s="50"/>
      <c r="LB523" s="50"/>
      <c r="LC523" s="50"/>
      <c r="LD523" s="50"/>
      <c r="LE523" s="50"/>
      <c r="LF523" s="50"/>
      <c r="LG523" s="50"/>
      <c r="LH523" s="50"/>
      <c r="LI523" s="50"/>
      <c r="LJ523" s="50"/>
      <c r="LK523" s="50"/>
      <c r="LL523" s="50"/>
      <c r="LM523" s="50"/>
      <c r="LN523" s="50"/>
      <c r="LO523" s="50"/>
      <c r="LP523" s="50"/>
      <c r="LQ523" s="50"/>
      <c r="LR523" s="50"/>
      <c r="LS523" s="50"/>
      <c r="LT523" s="50"/>
      <c r="LU523" s="50"/>
      <c r="LV523" s="50"/>
      <c r="LW523" s="50"/>
      <c r="LX523" s="50"/>
      <c r="LY523" s="50"/>
      <c r="LZ523" s="50"/>
      <c r="MA523" s="50"/>
      <c r="MB523" s="50"/>
      <c r="MC523" s="50"/>
      <c r="MD523" s="50"/>
      <c r="ME523" s="50"/>
      <c r="MF523" s="50"/>
      <c r="MG523" s="50"/>
      <c r="MH523" s="50"/>
      <c r="MI523" s="50"/>
      <c r="MJ523" s="50"/>
      <c r="MK523" s="50"/>
      <c r="ML523" s="50"/>
      <c r="MM523" s="50"/>
      <c r="MN523" s="50"/>
      <c r="MO523" s="50"/>
      <c r="MP523" s="50"/>
      <c r="MQ523" s="50"/>
      <c r="MR523" s="50"/>
      <c r="MS523" s="50"/>
      <c r="MT523" s="50"/>
      <c r="MU523" s="50"/>
      <c r="MV523" s="50"/>
      <c r="MW523" s="50"/>
      <c r="MX523" s="50"/>
      <c r="MY523" s="50"/>
      <c r="MZ523" s="50"/>
      <c r="NA523" s="50"/>
      <c r="NB523" s="50"/>
      <c r="NC523" s="50"/>
      <c r="ND523" s="50"/>
      <c r="NE523" s="50"/>
      <c r="NF523" s="50"/>
      <c r="NG523" s="50"/>
      <c r="NH523" s="50"/>
      <c r="NI523" s="50"/>
      <c r="NJ523" s="50"/>
      <c r="NK523" s="50"/>
      <c r="NL523" s="50"/>
      <c r="NM523" s="50"/>
      <c r="NN523" s="50"/>
      <c r="NO523" s="50"/>
      <c r="NP523" s="50"/>
      <c r="NQ523" s="50"/>
      <c r="NR523" s="50"/>
      <c r="NS523" s="50"/>
      <c r="NT523" s="50"/>
      <c r="NU523" s="50"/>
      <c r="NV523" s="50"/>
      <c r="NW523" s="50"/>
      <c r="NX523" s="50"/>
      <c r="NY523" s="50"/>
      <c r="NZ523" s="50"/>
      <c r="OA523" s="50"/>
      <c r="OB523" s="50"/>
      <c r="OC523" s="50"/>
      <c r="OD523" s="50"/>
      <c r="OE523" s="50"/>
      <c r="OF523" s="50"/>
      <c r="OG523" s="50"/>
      <c r="OH523" s="50"/>
      <c r="OI523" s="50"/>
      <c r="OJ523" s="50"/>
      <c r="OK523" s="50"/>
      <c r="OL523" s="50"/>
      <c r="OM523" s="50"/>
      <c r="ON523" s="50"/>
      <c r="OO523" s="50"/>
      <c r="OP523" s="50"/>
      <c r="OQ523" s="50"/>
      <c r="OR523" s="50"/>
      <c r="OS523" s="50"/>
      <c r="OT523" s="50"/>
      <c r="OU523" s="50"/>
      <c r="OV523" s="50"/>
      <c r="OW523" s="50"/>
      <c r="OX523" s="50"/>
      <c r="OY523" s="50"/>
      <c r="OZ523" s="50"/>
      <c r="PA523" s="50"/>
      <c r="PB523" s="50"/>
      <c r="PC523" s="50"/>
      <c r="PD523" s="50"/>
      <c r="PE523" s="50"/>
      <c r="PF523" s="50"/>
      <c r="PG523" s="50"/>
      <c r="PH523" s="50"/>
      <c r="PI523" s="50"/>
      <c r="PJ523" s="50"/>
      <c r="PK523" s="50"/>
      <c r="PL523" s="50"/>
      <c r="PM523" s="50"/>
      <c r="PN523" s="50"/>
      <c r="PO523" s="50"/>
      <c r="PP523" s="50"/>
      <c r="PQ523" s="50"/>
      <c r="PR523" s="50"/>
      <c r="PS523" s="50"/>
      <c r="PT523" s="50"/>
      <c r="PU523" s="50"/>
      <c r="PV523" s="50"/>
      <c r="PW523" s="50"/>
      <c r="PX523" s="50"/>
      <c r="PY523" s="50"/>
      <c r="PZ523" s="50"/>
      <c r="QA523" s="50"/>
      <c r="QB523" s="50"/>
      <c r="QC523" s="50"/>
      <c r="QD523" s="50"/>
      <c r="QE523" s="50"/>
      <c r="QF523" s="50"/>
      <c r="QG523" s="50"/>
      <c r="QH523" s="50"/>
      <c r="QI523" s="50"/>
      <c r="QJ523" s="50"/>
      <c r="QK523" s="50"/>
      <c r="QL523" s="50"/>
      <c r="QM523" s="50"/>
      <c r="QN523" s="50"/>
      <c r="QO523" s="50"/>
      <c r="QP523" s="50"/>
      <c r="QQ523" s="50"/>
      <c r="QR523" s="50"/>
      <c r="QS523" s="50"/>
      <c r="QT523" s="50"/>
      <c r="QU523" s="50"/>
      <c r="QV523" s="50"/>
      <c r="QW523" s="50"/>
      <c r="QX523" s="50"/>
      <c r="QY523" s="50"/>
      <c r="QZ523" s="50"/>
      <c r="RA523" s="50"/>
      <c r="RB523" s="50"/>
      <c r="RC523" s="50"/>
      <c r="RD523" s="50"/>
      <c r="RE523" s="50"/>
      <c r="RF523" s="50"/>
      <c r="RG523" s="50"/>
      <c r="RH523" s="50"/>
      <c r="RI523" s="50"/>
      <c r="RJ523" s="50"/>
      <c r="RK523" s="50"/>
      <c r="RL523" s="50"/>
      <c r="RM523" s="50"/>
      <c r="RN523" s="50"/>
      <c r="RO523" s="50"/>
      <c r="RP523" s="50"/>
      <c r="RQ523" s="50"/>
      <c r="RR523" s="50"/>
      <c r="RS523" s="50"/>
      <c r="RT523" s="50"/>
      <c r="RU523" s="50"/>
      <c r="RV523" s="50"/>
      <c r="RW523" s="50"/>
      <c r="RX523" s="50"/>
      <c r="RY523" s="50"/>
      <c r="RZ523" s="50"/>
      <c r="SA523" s="50"/>
      <c r="SB523" s="50"/>
      <c r="SC523" s="50"/>
      <c r="SD523" s="50"/>
      <c r="SE523" s="50"/>
      <c r="SF523" s="50"/>
      <c r="SG523" s="50"/>
      <c r="SH523" s="50"/>
      <c r="SI523" s="50"/>
      <c r="SJ523" s="50"/>
      <c r="SK523" s="50"/>
      <c r="SL523" s="50"/>
      <c r="SM523" s="50"/>
      <c r="SN523" s="50"/>
      <c r="SO523" s="50"/>
      <c r="SP523" s="50"/>
      <c r="SQ523" s="50"/>
      <c r="SR523" s="50"/>
      <c r="SS523" s="50"/>
      <c r="ST523" s="50"/>
      <c r="SU523" s="50"/>
      <c r="SV523" s="50"/>
      <c r="SW523" s="50"/>
      <c r="SX523" s="50"/>
      <c r="SY523" s="50"/>
      <c r="SZ523" s="50"/>
      <c r="TA523" s="50"/>
      <c r="TB523" s="50"/>
      <c r="TC523" s="50"/>
      <c r="TD523" s="50"/>
      <c r="TE523" s="50"/>
      <c r="TF523" s="50"/>
      <c r="TG523" s="50"/>
      <c r="TH523" s="50"/>
      <c r="TI523" s="50"/>
      <c r="TJ523" s="50"/>
      <c r="TK523" s="50"/>
      <c r="TL523" s="50"/>
      <c r="TM523" s="50"/>
      <c r="TN523" s="50"/>
      <c r="TO523" s="50"/>
      <c r="TP523" s="50"/>
      <c r="TQ523" s="50"/>
      <c r="TR523" s="50"/>
      <c r="TS523" s="50"/>
      <c r="TT523" s="50"/>
      <c r="TU523" s="50"/>
      <c r="TV523" s="50"/>
      <c r="TW523" s="50"/>
      <c r="TX523" s="50"/>
      <c r="TY523" s="50"/>
      <c r="TZ523" s="50"/>
      <c r="UA523" s="50"/>
      <c r="UB523" s="50"/>
      <c r="UC523" s="50"/>
      <c r="UD523" s="50"/>
      <c r="UE523" s="50"/>
      <c r="UF523" s="50"/>
      <c r="UG523" s="50"/>
      <c r="UH523" s="50"/>
      <c r="UI523" s="50"/>
      <c r="UJ523" s="50"/>
      <c r="UK523" s="50"/>
      <c r="UL523" s="50"/>
      <c r="UM523" s="50"/>
      <c r="UN523" s="50"/>
      <c r="UO523" s="50"/>
      <c r="UP523" s="50"/>
      <c r="UQ523" s="50"/>
      <c r="UR523" s="50"/>
      <c r="US523" s="50"/>
      <c r="UT523" s="50"/>
      <c r="UU523" s="50"/>
      <c r="UV523" s="50"/>
      <c r="UW523" s="50"/>
      <c r="UX523" s="50"/>
      <c r="UY523" s="50"/>
      <c r="UZ523" s="50"/>
      <c r="VA523" s="50"/>
      <c r="VB523" s="50"/>
      <c r="VC523" s="50"/>
      <c r="VD523" s="50"/>
      <c r="VE523" s="50"/>
      <c r="VF523" s="50"/>
      <c r="VG523" s="50"/>
      <c r="VH523" s="50"/>
      <c r="VI523" s="50"/>
      <c r="VJ523" s="50"/>
      <c r="VK523" s="50"/>
      <c r="VL523" s="50"/>
      <c r="VM523" s="50"/>
      <c r="VN523" s="50"/>
      <c r="VO523" s="50"/>
      <c r="VP523" s="50"/>
      <c r="VQ523" s="50"/>
      <c r="VR523" s="50"/>
      <c r="VS523" s="50"/>
      <c r="VT523" s="50"/>
      <c r="VU523" s="50"/>
      <c r="VV523" s="50"/>
      <c r="VW523" s="50"/>
      <c r="VX523" s="50"/>
      <c r="VY523" s="50"/>
      <c r="VZ523" s="50"/>
      <c r="WA523" s="50"/>
      <c r="WB523" s="50"/>
      <c r="WC523" s="50"/>
      <c r="WD523" s="50"/>
      <c r="WE523" s="50"/>
      <c r="WF523" s="50"/>
      <c r="WG523" s="50"/>
      <c r="WH523" s="50"/>
      <c r="WI523" s="50"/>
      <c r="WJ523" s="50"/>
      <c r="WK523" s="50"/>
      <c r="WL523" s="50"/>
      <c r="WM523" s="50"/>
      <c r="WN523" s="50"/>
      <c r="WO523" s="50"/>
      <c r="WP523" s="50"/>
      <c r="WQ523" s="50"/>
      <c r="WR523" s="50"/>
      <c r="WS523" s="50"/>
      <c r="WT523" s="50"/>
      <c r="WU523" s="50"/>
      <c r="WV523" s="50"/>
      <c r="WW523" s="50"/>
      <c r="WX523" s="50"/>
      <c r="WY523" s="50"/>
      <c r="WZ523" s="50"/>
      <c r="XA523" s="50"/>
      <c r="XB523" s="50"/>
      <c r="XC523" s="50"/>
      <c r="XD523" s="50"/>
      <c r="XE523" s="50"/>
      <c r="XF523" s="50"/>
      <c r="XG523" s="50"/>
      <c r="XH523" s="50"/>
      <c r="XI523" s="50"/>
      <c r="XJ523" s="50"/>
      <c r="XK523" s="50"/>
      <c r="XL523" s="50"/>
      <c r="XM523" s="50"/>
      <c r="XN523" s="50"/>
      <c r="XO523" s="50"/>
      <c r="XP523" s="50"/>
      <c r="XQ523" s="50"/>
      <c r="XR523" s="50"/>
      <c r="XS523" s="50"/>
      <c r="XT523" s="50"/>
      <c r="XU523" s="50"/>
      <c r="XV523" s="50"/>
      <c r="XW523" s="50"/>
      <c r="XX523" s="50"/>
      <c r="XY523" s="50"/>
      <c r="XZ523" s="50"/>
      <c r="YA523" s="50"/>
      <c r="YB523" s="50"/>
      <c r="YC523" s="50"/>
      <c r="YD523" s="50"/>
      <c r="YE523" s="50"/>
      <c r="YF523" s="50"/>
      <c r="YG523" s="50"/>
      <c r="YH523" s="50"/>
      <c r="YI523" s="50"/>
      <c r="YJ523" s="50"/>
      <c r="YK523" s="50"/>
      <c r="YL523" s="50"/>
      <c r="YM523" s="50"/>
      <c r="YN523" s="50"/>
      <c r="YO523" s="50"/>
      <c r="YP523" s="50"/>
      <c r="YQ523" s="50"/>
      <c r="YR523" s="50"/>
      <c r="YS523" s="50"/>
      <c r="YT523" s="50"/>
      <c r="YU523" s="50"/>
      <c r="YV523" s="50"/>
      <c r="YW523" s="50"/>
      <c r="YX523" s="50"/>
      <c r="YY523" s="50"/>
      <c r="YZ523" s="50"/>
      <c r="ZA523" s="50"/>
      <c r="ZB523" s="50"/>
      <c r="ZC523" s="50"/>
      <c r="ZD523" s="50"/>
      <c r="ZE523" s="50"/>
      <c r="ZF523" s="50"/>
      <c r="ZG523" s="50"/>
      <c r="ZH523" s="50"/>
      <c r="ZI523" s="50"/>
      <c r="ZJ523" s="50"/>
      <c r="ZK523" s="50"/>
      <c r="ZL523" s="50"/>
      <c r="ZM523" s="50"/>
      <c r="ZN523" s="50"/>
      <c r="ZO523" s="50"/>
      <c r="ZP523" s="50"/>
      <c r="ZQ523" s="50"/>
      <c r="ZR523" s="50"/>
      <c r="ZS523" s="50"/>
      <c r="ZT523" s="50"/>
      <c r="ZU523" s="50"/>
      <c r="ZV523" s="50"/>
      <c r="ZW523" s="50"/>
      <c r="ZX523" s="50"/>
      <c r="ZY523" s="50"/>
      <c r="ZZ523" s="50"/>
      <c r="AAA523" s="50"/>
      <c r="AAB523" s="50"/>
      <c r="AAC523" s="50"/>
      <c r="AAD523" s="50"/>
      <c r="AAE523" s="50"/>
      <c r="AAF523" s="50"/>
      <c r="AAG523" s="50"/>
      <c r="AAH523" s="50"/>
      <c r="AAI523" s="50"/>
      <c r="AAJ523" s="50"/>
      <c r="AAK523" s="50"/>
      <c r="AAL523" s="50"/>
      <c r="AAM523" s="50"/>
      <c r="AAN523" s="50"/>
      <c r="AAO523" s="50"/>
      <c r="AAP523" s="50"/>
      <c r="AAQ523" s="50"/>
      <c r="AAR523" s="50"/>
      <c r="AAS523" s="50"/>
      <c r="AAT523" s="50"/>
      <c r="AAU523" s="50"/>
      <c r="AAV523" s="50"/>
      <c r="AAW523" s="50"/>
      <c r="AAX523" s="50"/>
      <c r="AAY523" s="50"/>
      <c r="AAZ523" s="50"/>
      <c r="ABA523" s="50"/>
      <c r="ABB523" s="50"/>
      <c r="ABC523" s="50"/>
      <c r="ABD523" s="50"/>
      <c r="ABE523" s="50"/>
      <c r="ABF523" s="50"/>
      <c r="ABG523" s="50"/>
      <c r="ABH523" s="50"/>
      <c r="ABI523" s="50"/>
      <c r="ABJ523" s="50"/>
      <c r="ABK523" s="50"/>
      <c r="ABL523" s="50"/>
      <c r="ABM523" s="50"/>
      <c r="ABN523" s="50"/>
      <c r="ABO523" s="50"/>
      <c r="ABP523" s="50"/>
      <c r="ABQ523" s="50"/>
      <c r="ABR523" s="50"/>
      <c r="ABS523" s="50"/>
      <c r="ABT523" s="50"/>
      <c r="ABU523" s="50"/>
      <c r="ABV523" s="50"/>
      <c r="ABW523" s="50"/>
      <c r="ABX523" s="50"/>
      <c r="ABY523" s="50"/>
      <c r="ABZ523" s="50"/>
      <c r="ACA523" s="50"/>
      <c r="ACB523" s="50"/>
      <c r="ACC523" s="50"/>
      <c r="ACD523" s="50"/>
      <c r="ACE523" s="50"/>
      <c r="ACF523" s="50"/>
      <c r="ACG523" s="50"/>
      <c r="ACH523" s="50"/>
      <c r="ACI523" s="50"/>
      <c r="ACJ523" s="50"/>
      <c r="ACK523" s="50"/>
      <c r="ACL523" s="50"/>
      <c r="ACM523" s="50"/>
      <c r="ACN523" s="50"/>
      <c r="ACO523" s="50"/>
      <c r="ACP523" s="50"/>
      <c r="ACQ523" s="50"/>
      <c r="ACR523" s="50"/>
      <c r="ACS523" s="50"/>
      <c r="ACT523" s="50"/>
      <c r="ACU523" s="50"/>
      <c r="ACV523" s="50"/>
      <c r="ACW523" s="50"/>
      <c r="ACX523" s="50"/>
      <c r="ACY523" s="50"/>
      <c r="ACZ523" s="50"/>
      <c r="ADA523" s="50"/>
      <c r="ADB523" s="50"/>
      <c r="ADC523" s="50"/>
      <c r="ADD523" s="50"/>
      <c r="ADE523" s="50"/>
      <c r="ADF523" s="50"/>
      <c r="ADG523" s="50"/>
      <c r="ADH523" s="50"/>
      <c r="ADI523" s="50"/>
      <c r="ADJ523" s="50"/>
      <c r="ADK523" s="50"/>
      <c r="ADL523" s="50"/>
      <c r="ADM523" s="50"/>
      <c r="ADN523" s="50"/>
      <c r="ADO523" s="50"/>
      <c r="ADP523" s="50"/>
      <c r="ADQ523" s="50"/>
      <c r="ADR523" s="50"/>
      <c r="ADS523" s="50"/>
      <c r="ADT523" s="50"/>
      <c r="ADU523" s="50"/>
      <c r="ADV523" s="50"/>
      <c r="ADW523" s="50"/>
      <c r="ADX523" s="50"/>
      <c r="ADY523" s="50"/>
      <c r="ADZ523" s="50"/>
      <c r="AEA523" s="50"/>
      <c r="AEB523" s="50"/>
      <c r="AEC523" s="50"/>
      <c r="AED523" s="50"/>
      <c r="AEE523" s="50"/>
      <c r="AEF523" s="50"/>
      <c r="AEG523" s="50"/>
      <c r="AEH523" s="50"/>
      <c r="AEI523" s="50"/>
      <c r="AEJ523" s="50"/>
      <c r="AEK523" s="50"/>
      <c r="AEL523" s="50"/>
      <c r="AEM523" s="50"/>
      <c r="AEN523" s="50"/>
      <c r="AEO523" s="50"/>
      <c r="AEP523" s="50"/>
      <c r="AEQ523" s="50"/>
      <c r="AER523" s="50"/>
      <c r="AES523" s="50"/>
      <c r="AET523" s="50"/>
      <c r="AEU523" s="50"/>
      <c r="AEV523" s="50"/>
      <c r="AEW523" s="50"/>
      <c r="AEX523" s="50"/>
      <c r="AEY523" s="50"/>
      <c r="AEZ523" s="50"/>
      <c r="AFA523" s="50"/>
      <c r="AFB523" s="50"/>
      <c r="AFC523" s="50"/>
      <c r="AFD523" s="50"/>
      <c r="AFE523" s="50"/>
      <c r="AFF523" s="50"/>
      <c r="AFG523" s="50"/>
      <c r="AFH523" s="50"/>
      <c r="AFI523" s="50"/>
      <c r="AFJ523" s="50"/>
      <c r="AFK523" s="50"/>
      <c r="AFL523" s="50"/>
      <c r="AFM523" s="50"/>
      <c r="AFN523" s="50"/>
      <c r="AFO523" s="50"/>
      <c r="AFP523" s="50"/>
      <c r="AFQ523" s="50"/>
      <c r="AFR523" s="50"/>
      <c r="AFS523" s="50"/>
      <c r="AFT523" s="50"/>
      <c r="AFU523" s="50"/>
      <c r="AFV523" s="50"/>
      <c r="AFW523" s="50"/>
      <c r="AFX523" s="50"/>
      <c r="AFY523" s="50"/>
      <c r="AFZ523" s="50"/>
      <c r="AGA523" s="50"/>
      <c r="AGB523" s="50"/>
      <c r="AGC523" s="50"/>
      <c r="AGD523" s="50"/>
      <c r="AGE523" s="50"/>
      <c r="AGF523" s="50"/>
      <c r="AGG523" s="50"/>
      <c r="AGH523" s="50"/>
      <c r="AGI523" s="50"/>
      <c r="AGJ523" s="50"/>
      <c r="AGK523" s="50"/>
      <c r="AGL523" s="50"/>
      <c r="AGM523" s="50"/>
      <c r="AGN523" s="50"/>
      <c r="AGO523" s="50"/>
      <c r="AGP523" s="50"/>
      <c r="AGQ523" s="50"/>
      <c r="AGR523" s="50"/>
      <c r="AGS523" s="50"/>
      <c r="AGT523" s="50"/>
      <c r="AGU523" s="50"/>
      <c r="AGV523" s="50"/>
      <c r="AGW523" s="50"/>
      <c r="AGX523" s="50"/>
      <c r="AGY523" s="50"/>
      <c r="AGZ523" s="50"/>
      <c r="AHA523" s="50"/>
      <c r="AHB523" s="50"/>
      <c r="AHC523" s="50"/>
      <c r="AHD523" s="50"/>
      <c r="AHE523" s="50"/>
      <c r="AHF523" s="50"/>
      <c r="AHG523" s="50"/>
      <c r="AHH523" s="50"/>
      <c r="AHI523" s="50"/>
      <c r="AHJ523" s="50"/>
      <c r="AHK523" s="50"/>
      <c r="AHL523" s="50"/>
      <c r="AHM523" s="50"/>
      <c r="AHN523" s="50"/>
      <c r="AHO523" s="50"/>
      <c r="AHP523" s="50"/>
      <c r="AHQ523" s="50"/>
      <c r="AHR523" s="50"/>
      <c r="AHS523" s="50"/>
      <c r="AHT523" s="50"/>
      <c r="AHU523" s="50"/>
      <c r="AHV523" s="50"/>
      <c r="AHW523" s="50"/>
      <c r="AHX523" s="50"/>
      <c r="AHY523" s="50"/>
      <c r="AHZ523" s="50"/>
      <c r="AIA523" s="50"/>
      <c r="AIB523" s="50"/>
      <c r="AIC523" s="50"/>
      <c r="AID523" s="50"/>
      <c r="AIE523" s="50"/>
      <c r="AIF523" s="50"/>
      <c r="AIG523" s="50"/>
      <c r="AIH523" s="50"/>
      <c r="AII523" s="50"/>
      <c r="AIJ523" s="50"/>
      <c r="AIK523" s="50"/>
      <c r="AIL523" s="50"/>
      <c r="AIM523" s="50"/>
      <c r="AIN523" s="50"/>
      <c r="AIO523" s="50"/>
      <c r="AIP523" s="50"/>
      <c r="AIQ523" s="50"/>
      <c r="AIR523" s="50"/>
      <c r="AIS523" s="50"/>
      <c r="AIT523" s="50"/>
      <c r="AIU523" s="50"/>
      <c r="AIV523" s="50"/>
      <c r="AIW523" s="50"/>
      <c r="AIX523" s="50"/>
      <c r="AIY523" s="50"/>
      <c r="AIZ523" s="50"/>
      <c r="AJA523" s="50"/>
      <c r="AJB523" s="50"/>
      <c r="AJC523" s="50"/>
      <c r="AJD523" s="50"/>
      <c r="AJE523" s="50"/>
      <c r="AJF523" s="50"/>
      <c r="AJG523" s="50"/>
      <c r="AJH523" s="50"/>
      <c r="AJI523" s="50"/>
      <c r="AJJ523" s="50"/>
      <c r="AJK523" s="50"/>
      <c r="AJL523" s="50"/>
      <c r="AJM523" s="50"/>
      <c r="AJN523" s="50"/>
      <c r="AJO523" s="50"/>
      <c r="AJP523" s="50"/>
      <c r="AJQ523" s="50"/>
      <c r="AJR523" s="50"/>
      <c r="AJS523" s="50"/>
      <c r="AJT523" s="50"/>
      <c r="AJU523" s="50"/>
      <c r="AJV523" s="50"/>
      <c r="AJW523" s="50"/>
      <c r="AJX523" s="50"/>
      <c r="AJY523" s="50"/>
      <c r="AJZ523" s="50"/>
      <c r="AKA523" s="50"/>
      <c r="AKB523" s="50"/>
      <c r="AKC523" s="50"/>
      <c r="AKD523" s="50"/>
      <c r="AKE523" s="50"/>
      <c r="AKF523" s="50"/>
      <c r="AKG523" s="50"/>
      <c r="AKH523" s="50"/>
      <c r="AKI523" s="50"/>
      <c r="AKJ523" s="50"/>
      <c r="AKK523" s="50"/>
      <c r="AKL523" s="50"/>
      <c r="AKM523" s="50"/>
      <c r="AKN523" s="50"/>
      <c r="AKO523" s="50"/>
      <c r="AKP523" s="50"/>
      <c r="AKQ523" s="50"/>
      <c r="AKR523" s="50"/>
      <c r="AKS523" s="50"/>
      <c r="AKT523" s="50"/>
      <c r="AKU523" s="50"/>
      <c r="AKV523" s="50"/>
      <c r="AKW523" s="50"/>
      <c r="AKX523" s="50"/>
      <c r="AKY523" s="50"/>
      <c r="AKZ523" s="50"/>
      <c r="ALA523" s="50"/>
      <c r="ALB523" s="50"/>
      <c r="ALC523" s="50"/>
      <c r="ALD523" s="50"/>
      <c r="ALE523" s="50"/>
      <c r="ALF523" s="50"/>
      <c r="ALG523" s="50"/>
      <c r="ALH523" s="50"/>
      <c r="ALI523" s="50"/>
      <c r="ALJ523" s="50"/>
      <c r="ALK523" s="50"/>
      <c r="ALL523" s="50"/>
      <c r="ALM523" s="50"/>
      <c r="ALN523" s="50"/>
      <c r="ALO523" s="50"/>
      <c r="ALP523" s="50"/>
      <c r="ALQ523" s="50"/>
      <c r="ALR523" s="50"/>
      <c r="ALS523" s="50"/>
      <c r="ALT523" s="50"/>
      <c r="ALU523" s="50"/>
      <c r="ALV523" s="50"/>
      <c r="ALW523" s="50"/>
      <c r="ALX523" s="50"/>
      <c r="ALY523" s="50"/>
      <c r="ALZ523" s="50"/>
      <c r="AMA523" s="50"/>
      <c r="AMB523" s="50"/>
      <c r="AMC523" s="50"/>
      <c r="AMD523" s="50"/>
      <c r="AME523" s="50"/>
      <c r="AMF523" s="50"/>
      <c r="AMG523" s="50"/>
      <c r="AMH523" s="50"/>
      <c r="AMI523" s="50"/>
      <c r="AMJ523" s="50"/>
      <c r="AMK523" s="50"/>
    </row>
    <row r="524" spans="1:1025" s="51" customFormat="1" ht="54" customHeight="1" x14ac:dyDescent="0.25">
      <c r="A524" s="79">
        <v>260038</v>
      </c>
      <c r="B524" s="86" t="s">
        <v>466</v>
      </c>
      <c r="C524" s="81">
        <v>25000</v>
      </c>
      <c r="D524" s="82"/>
      <c r="E524" s="82"/>
      <c r="F524" s="49"/>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c r="CG524" s="50"/>
      <c r="CH524" s="50"/>
      <c r="CI524" s="50"/>
      <c r="CJ524" s="50"/>
      <c r="CK524" s="50"/>
      <c r="CL524" s="50"/>
      <c r="CM524" s="50"/>
      <c r="CN524" s="50"/>
      <c r="CO524" s="50"/>
      <c r="CP524" s="50"/>
      <c r="CQ524" s="50"/>
      <c r="CR524" s="50"/>
      <c r="CS524" s="50"/>
      <c r="CT524" s="50"/>
      <c r="CU524" s="50"/>
      <c r="CV524" s="50"/>
      <c r="CW524" s="50"/>
      <c r="CX524" s="50"/>
      <c r="CY524" s="50"/>
      <c r="CZ524" s="50"/>
      <c r="DA524" s="50"/>
      <c r="DB524" s="50"/>
      <c r="DC524" s="50"/>
      <c r="DD524" s="50"/>
      <c r="DE524" s="50"/>
      <c r="DF524" s="50"/>
      <c r="DG524" s="50"/>
      <c r="DH524" s="50"/>
      <c r="DI524" s="50"/>
      <c r="DJ524" s="50"/>
      <c r="DK524" s="50"/>
      <c r="DL524" s="50"/>
      <c r="DM524" s="50"/>
      <c r="DN524" s="50"/>
      <c r="DO524" s="50"/>
      <c r="DP524" s="50"/>
      <c r="DQ524" s="50"/>
      <c r="DR524" s="50"/>
      <c r="DS524" s="50"/>
      <c r="DT524" s="50"/>
      <c r="DU524" s="50"/>
      <c r="DV524" s="50"/>
      <c r="DW524" s="50"/>
      <c r="DX524" s="50"/>
      <c r="DY524" s="50"/>
      <c r="DZ524" s="50"/>
      <c r="EA524" s="50"/>
      <c r="EB524" s="50"/>
      <c r="EC524" s="50"/>
      <c r="ED524" s="50"/>
      <c r="EE524" s="50"/>
      <c r="EF524" s="50"/>
      <c r="EG524" s="50"/>
      <c r="EH524" s="50"/>
      <c r="EI524" s="50"/>
      <c r="EJ524" s="50"/>
      <c r="EK524" s="50"/>
      <c r="EL524" s="50"/>
      <c r="EM524" s="50"/>
      <c r="EN524" s="50"/>
      <c r="EO524" s="50"/>
      <c r="EP524" s="50"/>
      <c r="EQ524" s="50"/>
      <c r="ER524" s="50"/>
      <c r="ES524" s="50"/>
      <c r="ET524" s="50"/>
      <c r="EU524" s="50"/>
      <c r="EV524" s="50"/>
      <c r="EW524" s="50"/>
      <c r="EX524" s="50"/>
      <c r="EY524" s="50"/>
      <c r="EZ524" s="50"/>
      <c r="FA524" s="50"/>
      <c r="FB524" s="50"/>
      <c r="FC524" s="50"/>
      <c r="FD524" s="50"/>
      <c r="FE524" s="50"/>
      <c r="FF524" s="50"/>
      <c r="FG524" s="50"/>
      <c r="FH524" s="50"/>
      <c r="FI524" s="50"/>
      <c r="FJ524" s="50"/>
      <c r="FK524" s="50"/>
      <c r="FL524" s="50"/>
      <c r="FM524" s="50"/>
      <c r="FN524" s="50"/>
      <c r="FO524" s="50"/>
      <c r="FP524" s="50"/>
      <c r="FQ524" s="50"/>
      <c r="FR524" s="50"/>
      <c r="FS524" s="50"/>
      <c r="FT524" s="50"/>
      <c r="FU524" s="50"/>
      <c r="FV524" s="50"/>
      <c r="FW524" s="50"/>
      <c r="FX524" s="50"/>
      <c r="FY524" s="50"/>
      <c r="FZ524" s="50"/>
      <c r="GA524" s="50"/>
      <c r="GB524" s="50"/>
      <c r="GC524" s="50"/>
      <c r="GD524" s="50"/>
      <c r="GE524" s="50"/>
      <c r="GF524" s="50"/>
      <c r="GG524" s="50"/>
      <c r="GH524" s="50"/>
      <c r="GI524" s="50"/>
      <c r="GJ524" s="50"/>
      <c r="GK524" s="50"/>
      <c r="GL524" s="50"/>
      <c r="GM524" s="50"/>
      <c r="GN524" s="50"/>
      <c r="GO524" s="50"/>
      <c r="GP524" s="50"/>
      <c r="GQ524" s="50"/>
      <c r="GR524" s="50"/>
      <c r="GS524" s="50"/>
      <c r="GT524" s="50"/>
      <c r="GU524" s="50"/>
      <c r="GV524" s="50"/>
      <c r="GW524" s="50"/>
      <c r="GX524" s="50"/>
      <c r="GY524" s="50"/>
      <c r="GZ524" s="50"/>
      <c r="HA524" s="50"/>
      <c r="HB524" s="50"/>
      <c r="HC524" s="50"/>
      <c r="HD524" s="50"/>
      <c r="HE524" s="50"/>
      <c r="HF524" s="50"/>
      <c r="HG524" s="50"/>
      <c r="HH524" s="50"/>
      <c r="HI524" s="50"/>
      <c r="HJ524" s="50"/>
      <c r="HK524" s="50"/>
      <c r="HL524" s="50"/>
      <c r="HM524" s="50"/>
      <c r="HN524" s="50"/>
      <c r="HO524" s="50"/>
      <c r="HP524" s="50"/>
      <c r="HQ524" s="50"/>
      <c r="HR524" s="50"/>
      <c r="HS524" s="50"/>
      <c r="HT524" s="50"/>
      <c r="HU524" s="50"/>
      <c r="HV524" s="50"/>
      <c r="HW524" s="50"/>
      <c r="HX524" s="50"/>
      <c r="HY524" s="50"/>
      <c r="HZ524" s="50"/>
      <c r="IA524" s="50"/>
      <c r="IB524" s="50"/>
      <c r="IC524" s="50"/>
      <c r="ID524" s="50"/>
      <c r="IE524" s="50"/>
      <c r="IF524" s="50"/>
      <c r="IG524" s="50"/>
      <c r="IH524" s="50"/>
      <c r="II524" s="50"/>
      <c r="IJ524" s="50"/>
      <c r="IK524" s="50"/>
      <c r="IL524" s="50"/>
      <c r="IM524" s="50"/>
      <c r="IN524" s="50"/>
      <c r="IO524" s="50"/>
      <c r="IP524" s="50"/>
      <c r="IQ524" s="50"/>
      <c r="IR524" s="50"/>
      <c r="IS524" s="50"/>
      <c r="IT524" s="50"/>
      <c r="IU524" s="50"/>
      <c r="IV524" s="50"/>
      <c r="IW524" s="50"/>
      <c r="IX524" s="50"/>
      <c r="IY524" s="50"/>
      <c r="IZ524" s="50"/>
      <c r="JA524" s="50"/>
      <c r="JB524" s="50"/>
      <c r="JC524" s="50"/>
      <c r="JD524" s="50"/>
      <c r="JE524" s="50"/>
      <c r="JF524" s="50"/>
      <c r="JG524" s="50"/>
      <c r="JH524" s="50"/>
      <c r="JI524" s="50"/>
      <c r="JJ524" s="50"/>
      <c r="JK524" s="50"/>
      <c r="JL524" s="50"/>
      <c r="JM524" s="50"/>
      <c r="JN524" s="50"/>
      <c r="JO524" s="50"/>
      <c r="JP524" s="50"/>
      <c r="JQ524" s="50"/>
      <c r="JR524" s="50"/>
      <c r="JS524" s="50"/>
      <c r="JT524" s="50"/>
      <c r="JU524" s="50"/>
      <c r="JV524" s="50"/>
      <c r="JW524" s="50"/>
      <c r="JX524" s="50"/>
      <c r="JY524" s="50"/>
      <c r="JZ524" s="50"/>
      <c r="KA524" s="50"/>
      <c r="KB524" s="50"/>
      <c r="KC524" s="50"/>
      <c r="KD524" s="50"/>
      <c r="KE524" s="50"/>
      <c r="KF524" s="50"/>
      <c r="KG524" s="50"/>
      <c r="KH524" s="50"/>
      <c r="KI524" s="50"/>
      <c r="KJ524" s="50"/>
      <c r="KK524" s="50"/>
      <c r="KL524" s="50"/>
      <c r="KM524" s="50"/>
      <c r="KN524" s="50"/>
      <c r="KO524" s="50"/>
      <c r="KP524" s="50"/>
      <c r="KQ524" s="50"/>
      <c r="KR524" s="50"/>
      <c r="KS524" s="50"/>
      <c r="KT524" s="50"/>
      <c r="KU524" s="50"/>
      <c r="KV524" s="50"/>
      <c r="KW524" s="50"/>
      <c r="KX524" s="50"/>
      <c r="KY524" s="50"/>
      <c r="KZ524" s="50"/>
      <c r="LA524" s="50"/>
      <c r="LB524" s="50"/>
      <c r="LC524" s="50"/>
      <c r="LD524" s="50"/>
      <c r="LE524" s="50"/>
      <c r="LF524" s="50"/>
      <c r="LG524" s="50"/>
      <c r="LH524" s="50"/>
      <c r="LI524" s="50"/>
      <c r="LJ524" s="50"/>
      <c r="LK524" s="50"/>
      <c r="LL524" s="50"/>
      <c r="LM524" s="50"/>
      <c r="LN524" s="50"/>
      <c r="LO524" s="50"/>
      <c r="LP524" s="50"/>
      <c r="LQ524" s="50"/>
      <c r="LR524" s="50"/>
      <c r="LS524" s="50"/>
      <c r="LT524" s="50"/>
      <c r="LU524" s="50"/>
      <c r="LV524" s="50"/>
      <c r="LW524" s="50"/>
      <c r="LX524" s="50"/>
      <c r="LY524" s="50"/>
      <c r="LZ524" s="50"/>
      <c r="MA524" s="50"/>
      <c r="MB524" s="50"/>
      <c r="MC524" s="50"/>
      <c r="MD524" s="50"/>
      <c r="ME524" s="50"/>
      <c r="MF524" s="50"/>
      <c r="MG524" s="50"/>
      <c r="MH524" s="50"/>
      <c r="MI524" s="50"/>
      <c r="MJ524" s="50"/>
      <c r="MK524" s="50"/>
      <c r="ML524" s="50"/>
      <c r="MM524" s="50"/>
      <c r="MN524" s="50"/>
      <c r="MO524" s="50"/>
      <c r="MP524" s="50"/>
      <c r="MQ524" s="50"/>
      <c r="MR524" s="50"/>
      <c r="MS524" s="50"/>
      <c r="MT524" s="50"/>
      <c r="MU524" s="50"/>
      <c r="MV524" s="50"/>
      <c r="MW524" s="50"/>
      <c r="MX524" s="50"/>
      <c r="MY524" s="50"/>
      <c r="MZ524" s="50"/>
      <c r="NA524" s="50"/>
      <c r="NB524" s="50"/>
      <c r="NC524" s="50"/>
      <c r="ND524" s="50"/>
      <c r="NE524" s="50"/>
      <c r="NF524" s="50"/>
      <c r="NG524" s="50"/>
      <c r="NH524" s="50"/>
      <c r="NI524" s="50"/>
      <c r="NJ524" s="50"/>
      <c r="NK524" s="50"/>
      <c r="NL524" s="50"/>
      <c r="NM524" s="50"/>
      <c r="NN524" s="50"/>
      <c r="NO524" s="50"/>
      <c r="NP524" s="50"/>
      <c r="NQ524" s="50"/>
      <c r="NR524" s="50"/>
      <c r="NS524" s="50"/>
      <c r="NT524" s="50"/>
      <c r="NU524" s="50"/>
      <c r="NV524" s="50"/>
      <c r="NW524" s="50"/>
      <c r="NX524" s="50"/>
      <c r="NY524" s="50"/>
      <c r="NZ524" s="50"/>
      <c r="OA524" s="50"/>
      <c r="OB524" s="50"/>
      <c r="OC524" s="50"/>
      <c r="OD524" s="50"/>
      <c r="OE524" s="50"/>
      <c r="OF524" s="50"/>
      <c r="OG524" s="50"/>
      <c r="OH524" s="50"/>
      <c r="OI524" s="50"/>
      <c r="OJ524" s="50"/>
      <c r="OK524" s="50"/>
      <c r="OL524" s="50"/>
      <c r="OM524" s="50"/>
      <c r="ON524" s="50"/>
      <c r="OO524" s="50"/>
      <c r="OP524" s="50"/>
      <c r="OQ524" s="50"/>
      <c r="OR524" s="50"/>
      <c r="OS524" s="50"/>
      <c r="OT524" s="50"/>
      <c r="OU524" s="50"/>
      <c r="OV524" s="50"/>
      <c r="OW524" s="50"/>
      <c r="OX524" s="50"/>
      <c r="OY524" s="50"/>
      <c r="OZ524" s="50"/>
      <c r="PA524" s="50"/>
      <c r="PB524" s="50"/>
      <c r="PC524" s="50"/>
      <c r="PD524" s="50"/>
      <c r="PE524" s="50"/>
      <c r="PF524" s="50"/>
      <c r="PG524" s="50"/>
      <c r="PH524" s="50"/>
      <c r="PI524" s="50"/>
      <c r="PJ524" s="50"/>
      <c r="PK524" s="50"/>
      <c r="PL524" s="50"/>
      <c r="PM524" s="50"/>
      <c r="PN524" s="50"/>
      <c r="PO524" s="50"/>
      <c r="PP524" s="50"/>
      <c r="PQ524" s="50"/>
      <c r="PR524" s="50"/>
      <c r="PS524" s="50"/>
      <c r="PT524" s="50"/>
      <c r="PU524" s="50"/>
      <c r="PV524" s="50"/>
      <c r="PW524" s="50"/>
      <c r="PX524" s="50"/>
      <c r="PY524" s="50"/>
      <c r="PZ524" s="50"/>
      <c r="QA524" s="50"/>
      <c r="QB524" s="50"/>
      <c r="QC524" s="50"/>
      <c r="QD524" s="50"/>
      <c r="QE524" s="50"/>
      <c r="QF524" s="50"/>
      <c r="QG524" s="50"/>
      <c r="QH524" s="50"/>
      <c r="QI524" s="50"/>
      <c r="QJ524" s="50"/>
      <c r="QK524" s="50"/>
      <c r="QL524" s="50"/>
      <c r="QM524" s="50"/>
      <c r="QN524" s="50"/>
      <c r="QO524" s="50"/>
      <c r="QP524" s="50"/>
      <c r="QQ524" s="50"/>
      <c r="QR524" s="50"/>
      <c r="QS524" s="50"/>
      <c r="QT524" s="50"/>
      <c r="QU524" s="50"/>
      <c r="QV524" s="50"/>
      <c r="QW524" s="50"/>
      <c r="QX524" s="50"/>
      <c r="QY524" s="50"/>
      <c r="QZ524" s="50"/>
      <c r="RA524" s="50"/>
      <c r="RB524" s="50"/>
      <c r="RC524" s="50"/>
      <c r="RD524" s="50"/>
      <c r="RE524" s="50"/>
      <c r="RF524" s="50"/>
      <c r="RG524" s="50"/>
      <c r="RH524" s="50"/>
      <c r="RI524" s="50"/>
      <c r="RJ524" s="50"/>
      <c r="RK524" s="50"/>
      <c r="RL524" s="50"/>
      <c r="RM524" s="50"/>
      <c r="RN524" s="50"/>
      <c r="RO524" s="50"/>
      <c r="RP524" s="50"/>
      <c r="RQ524" s="50"/>
      <c r="RR524" s="50"/>
      <c r="RS524" s="50"/>
      <c r="RT524" s="50"/>
      <c r="RU524" s="50"/>
      <c r="RV524" s="50"/>
      <c r="RW524" s="50"/>
      <c r="RX524" s="50"/>
      <c r="RY524" s="50"/>
      <c r="RZ524" s="50"/>
      <c r="SA524" s="50"/>
      <c r="SB524" s="50"/>
      <c r="SC524" s="50"/>
      <c r="SD524" s="50"/>
      <c r="SE524" s="50"/>
      <c r="SF524" s="50"/>
      <c r="SG524" s="50"/>
      <c r="SH524" s="50"/>
      <c r="SI524" s="50"/>
      <c r="SJ524" s="50"/>
      <c r="SK524" s="50"/>
      <c r="SL524" s="50"/>
      <c r="SM524" s="50"/>
      <c r="SN524" s="50"/>
      <c r="SO524" s="50"/>
      <c r="SP524" s="50"/>
      <c r="SQ524" s="50"/>
      <c r="SR524" s="50"/>
      <c r="SS524" s="50"/>
      <c r="ST524" s="50"/>
      <c r="SU524" s="50"/>
      <c r="SV524" s="50"/>
      <c r="SW524" s="50"/>
      <c r="SX524" s="50"/>
      <c r="SY524" s="50"/>
      <c r="SZ524" s="50"/>
      <c r="TA524" s="50"/>
      <c r="TB524" s="50"/>
      <c r="TC524" s="50"/>
      <c r="TD524" s="50"/>
      <c r="TE524" s="50"/>
      <c r="TF524" s="50"/>
      <c r="TG524" s="50"/>
      <c r="TH524" s="50"/>
      <c r="TI524" s="50"/>
      <c r="TJ524" s="50"/>
      <c r="TK524" s="50"/>
      <c r="TL524" s="50"/>
      <c r="TM524" s="50"/>
      <c r="TN524" s="50"/>
      <c r="TO524" s="50"/>
      <c r="TP524" s="50"/>
      <c r="TQ524" s="50"/>
      <c r="TR524" s="50"/>
      <c r="TS524" s="50"/>
      <c r="TT524" s="50"/>
      <c r="TU524" s="50"/>
      <c r="TV524" s="50"/>
      <c r="TW524" s="50"/>
      <c r="TX524" s="50"/>
      <c r="TY524" s="50"/>
      <c r="TZ524" s="50"/>
      <c r="UA524" s="50"/>
      <c r="UB524" s="50"/>
      <c r="UC524" s="50"/>
      <c r="UD524" s="50"/>
      <c r="UE524" s="50"/>
      <c r="UF524" s="50"/>
      <c r="UG524" s="50"/>
      <c r="UH524" s="50"/>
      <c r="UI524" s="50"/>
      <c r="UJ524" s="50"/>
      <c r="UK524" s="50"/>
      <c r="UL524" s="50"/>
      <c r="UM524" s="50"/>
      <c r="UN524" s="50"/>
      <c r="UO524" s="50"/>
      <c r="UP524" s="50"/>
      <c r="UQ524" s="50"/>
      <c r="UR524" s="50"/>
      <c r="US524" s="50"/>
      <c r="UT524" s="50"/>
      <c r="UU524" s="50"/>
      <c r="UV524" s="50"/>
      <c r="UW524" s="50"/>
      <c r="UX524" s="50"/>
      <c r="UY524" s="50"/>
      <c r="UZ524" s="50"/>
      <c r="VA524" s="50"/>
      <c r="VB524" s="50"/>
      <c r="VC524" s="50"/>
      <c r="VD524" s="50"/>
      <c r="VE524" s="50"/>
      <c r="VF524" s="50"/>
      <c r="VG524" s="50"/>
      <c r="VH524" s="50"/>
      <c r="VI524" s="50"/>
      <c r="VJ524" s="50"/>
      <c r="VK524" s="50"/>
      <c r="VL524" s="50"/>
      <c r="VM524" s="50"/>
      <c r="VN524" s="50"/>
      <c r="VO524" s="50"/>
      <c r="VP524" s="50"/>
      <c r="VQ524" s="50"/>
      <c r="VR524" s="50"/>
      <c r="VS524" s="50"/>
      <c r="VT524" s="50"/>
      <c r="VU524" s="50"/>
      <c r="VV524" s="50"/>
      <c r="VW524" s="50"/>
      <c r="VX524" s="50"/>
      <c r="VY524" s="50"/>
      <c r="VZ524" s="50"/>
      <c r="WA524" s="50"/>
      <c r="WB524" s="50"/>
      <c r="WC524" s="50"/>
      <c r="WD524" s="50"/>
      <c r="WE524" s="50"/>
      <c r="WF524" s="50"/>
      <c r="WG524" s="50"/>
      <c r="WH524" s="50"/>
      <c r="WI524" s="50"/>
      <c r="WJ524" s="50"/>
      <c r="WK524" s="50"/>
      <c r="WL524" s="50"/>
      <c r="WM524" s="50"/>
      <c r="WN524" s="50"/>
      <c r="WO524" s="50"/>
      <c r="WP524" s="50"/>
      <c r="WQ524" s="50"/>
      <c r="WR524" s="50"/>
      <c r="WS524" s="50"/>
      <c r="WT524" s="50"/>
      <c r="WU524" s="50"/>
      <c r="WV524" s="50"/>
      <c r="WW524" s="50"/>
      <c r="WX524" s="50"/>
      <c r="WY524" s="50"/>
      <c r="WZ524" s="50"/>
      <c r="XA524" s="50"/>
      <c r="XB524" s="50"/>
      <c r="XC524" s="50"/>
      <c r="XD524" s="50"/>
      <c r="XE524" s="50"/>
      <c r="XF524" s="50"/>
      <c r="XG524" s="50"/>
      <c r="XH524" s="50"/>
      <c r="XI524" s="50"/>
      <c r="XJ524" s="50"/>
      <c r="XK524" s="50"/>
      <c r="XL524" s="50"/>
      <c r="XM524" s="50"/>
      <c r="XN524" s="50"/>
      <c r="XO524" s="50"/>
      <c r="XP524" s="50"/>
      <c r="XQ524" s="50"/>
      <c r="XR524" s="50"/>
      <c r="XS524" s="50"/>
      <c r="XT524" s="50"/>
      <c r="XU524" s="50"/>
      <c r="XV524" s="50"/>
      <c r="XW524" s="50"/>
      <c r="XX524" s="50"/>
      <c r="XY524" s="50"/>
      <c r="XZ524" s="50"/>
      <c r="YA524" s="50"/>
      <c r="YB524" s="50"/>
      <c r="YC524" s="50"/>
      <c r="YD524" s="50"/>
      <c r="YE524" s="50"/>
      <c r="YF524" s="50"/>
      <c r="YG524" s="50"/>
      <c r="YH524" s="50"/>
      <c r="YI524" s="50"/>
      <c r="YJ524" s="50"/>
      <c r="YK524" s="50"/>
      <c r="YL524" s="50"/>
      <c r="YM524" s="50"/>
      <c r="YN524" s="50"/>
      <c r="YO524" s="50"/>
      <c r="YP524" s="50"/>
      <c r="YQ524" s="50"/>
      <c r="YR524" s="50"/>
      <c r="YS524" s="50"/>
      <c r="YT524" s="50"/>
      <c r="YU524" s="50"/>
      <c r="YV524" s="50"/>
      <c r="YW524" s="50"/>
      <c r="YX524" s="50"/>
      <c r="YY524" s="50"/>
      <c r="YZ524" s="50"/>
      <c r="ZA524" s="50"/>
      <c r="ZB524" s="50"/>
      <c r="ZC524" s="50"/>
      <c r="ZD524" s="50"/>
      <c r="ZE524" s="50"/>
      <c r="ZF524" s="50"/>
      <c r="ZG524" s="50"/>
      <c r="ZH524" s="50"/>
      <c r="ZI524" s="50"/>
      <c r="ZJ524" s="50"/>
      <c r="ZK524" s="50"/>
      <c r="ZL524" s="50"/>
      <c r="ZM524" s="50"/>
      <c r="ZN524" s="50"/>
      <c r="ZO524" s="50"/>
      <c r="ZP524" s="50"/>
      <c r="ZQ524" s="50"/>
      <c r="ZR524" s="50"/>
      <c r="ZS524" s="50"/>
      <c r="ZT524" s="50"/>
      <c r="ZU524" s="50"/>
      <c r="ZV524" s="50"/>
      <c r="ZW524" s="50"/>
      <c r="ZX524" s="50"/>
      <c r="ZY524" s="50"/>
      <c r="ZZ524" s="50"/>
      <c r="AAA524" s="50"/>
      <c r="AAB524" s="50"/>
      <c r="AAC524" s="50"/>
      <c r="AAD524" s="50"/>
      <c r="AAE524" s="50"/>
      <c r="AAF524" s="50"/>
      <c r="AAG524" s="50"/>
      <c r="AAH524" s="50"/>
      <c r="AAI524" s="50"/>
      <c r="AAJ524" s="50"/>
      <c r="AAK524" s="50"/>
      <c r="AAL524" s="50"/>
      <c r="AAM524" s="50"/>
      <c r="AAN524" s="50"/>
      <c r="AAO524" s="50"/>
      <c r="AAP524" s="50"/>
      <c r="AAQ524" s="50"/>
      <c r="AAR524" s="50"/>
      <c r="AAS524" s="50"/>
      <c r="AAT524" s="50"/>
      <c r="AAU524" s="50"/>
      <c r="AAV524" s="50"/>
      <c r="AAW524" s="50"/>
      <c r="AAX524" s="50"/>
      <c r="AAY524" s="50"/>
      <c r="AAZ524" s="50"/>
      <c r="ABA524" s="50"/>
      <c r="ABB524" s="50"/>
      <c r="ABC524" s="50"/>
      <c r="ABD524" s="50"/>
      <c r="ABE524" s="50"/>
      <c r="ABF524" s="50"/>
      <c r="ABG524" s="50"/>
      <c r="ABH524" s="50"/>
      <c r="ABI524" s="50"/>
      <c r="ABJ524" s="50"/>
      <c r="ABK524" s="50"/>
      <c r="ABL524" s="50"/>
      <c r="ABM524" s="50"/>
      <c r="ABN524" s="50"/>
      <c r="ABO524" s="50"/>
      <c r="ABP524" s="50"/>
      <c r="ABQ524" s="50"/>
      <c r="ABR524" s="50"/>
      <c r="ABS524" s="50"/>
      <c r="ABT524" s="50"/>
      <c r="ABU524" s="50"/>
      <c r="ABV524" s="50"/>
      <c r="ABW524" s="50"/>
      <c r="ABX524" s="50"/>
      <c r="ABY524" s="50"/>
      <c r="ABZ524" s="50"/>
      <c r="ACA524" s="50"/>
      <c r="ACB524" s="50"/>
      <c r="ACC524" s="50"/>
      <c r="ACD524" s="50"/>
      <c r="ACE524" s="50"/>
      <c r="ACF524" s="50"/>
      <c r="ACG524" s="50"/>
      <c r="ACH524" s="50"/>
      <c r="ACI524" s="50"/>
      <c r="ACJ524" s="50"/>
      <c r="ACK524" s="50"/>
      <c r="ACL524" s="50"/>
      <c r="ACM524" s="50"/>
      <c r="ACN524" s="50"/>
      <c r="ACO524" s="50"/>
      <c r="ACP524" s="50"/>
      <c r="ACQ524" s="50"/>
      <c r="ACR524" s="50"/>
      <c r="ACS524" s="50"/>
      <c r="ACT524" s="50"/>
      <c r="ACU524" s="50"/>
      <c r="ACV524" s="50"/>
      <c r="ACW524" s="50"/>
      <c r="ACX524" s="50"/>
      <c r="ACY524" s="50"/>
      <c r="ACZ524" s="50"/>
      <c r="ADA524" s="50"/>
      <c r="ADB524" s="50"/>
      <c r="ADC524" s="50"/>
      <c r="ADD524" s="50"/>
      <c r="ADE524" s="50"/>
      <c r="ADF524" s="50"/>
      <c r="ADG524" s="50"/>
      <c r="ADH524" s="50"/>
      <c r="ADI524" s="50"/>
      <c r="ADJ524" s="50"/>
      <c r="ADK524" s="50"/>
      <c r="ADL524" s="50"/>
      <c r="ADM524" s="50"/>
      <c r="ADN524" s="50"/>
      <c r="ADO524" s="50"/>
      <c r="ADP524" s="50"/>
      <c r="ADQ524" s="50"/>
      <c r="ADR524" s="50"/>
      <c r="ADS524" s="50"/>
      <c r="ADT524" s="50"/>
      <c r="ADU524" s="50"/>
      <c r="ADV524" s="50"/>
      <c r="ADW524" s="50"/>
      <c r="ADX524" s="50"/>
      <c r="ADY524" s="50"/>
      <c r="ADZ524" s="50"/>
      <c r="AEA524" s="50"/>
      <c r="AEB524" s="50"/>
      <c r="AEC524" s="50"/>
      <c r="AED524" s="50"/>
      <c r="AEE524" s="50"/>
      <c r="AEF524" s="50"/>
      <c r="AEG524" s="50"/>
      <c r="AEH524" s="50"/>
      <c r="AEI524" s="50"/>
      <c r="AEJ524" s="50"/>
      <c r="AEK524" s="50"/>
      <c r="AEL524" s="50"/>
      <c r="AEM524" s="50"/>
      <c r="AEN524" s="50"/>
      <c r="AEO524" s="50"/>
      <c r="AEP524" s="50"/>
      <c r="AEQ524" s="50"/>
      <c r="AER524" s="50"/>
      <c r="AES524" s="50"/>
      <c r="AET524" s="50"/>
      <c r="AEU524" s="50"/>
      <c r="AEV524" s="50"/>
      <c r="AEW524" s="50"/>
      <c r="AEX524" s="50"/>
      <c r="AEY524" s="50"/>
      <c r="AEZ524" s="50"/>
      <c r="AFA524" s="50"/>
      <c r="AFB524" s="50"/>
      <c r="AFC524" s="50"/>
      <c r="AFD524" s="50"/>
      <c r="AFE524" s="50"/>
      <c r="AFF524" s="50"/>
      <c r="AFG524" s="50"/>
      <c r="AFH524" s="50"/>
      <c r="AFI524" s="50"/>
      <c r="AFJ524" s="50"/>
      <c r="AFK524" s="50"/>
      <c r="AFL524" s="50"/>
      <c r="AFM524" s="50"/>
      <c r="AFN524" s="50"/>
      <c r="AFO524" s="50"/>
      <c r="AFP524" s="50"/>
      <c r="AFQ524" s="50"/>
      <c r="AFR524" s="50"/>
      <c r="AFS524" s="50"/>
      <c r="AFT524" s="50"/>
      <c r="AFU524" s="50"/>
      <c r="AFV524" s="50"/>
      <c r="AFW524" s="50"/>
      <c r="AFX524" s="50"/>
      <c r="AFY524" s="50"/>
      <c r="AFZ524" s="50"/>
      <c r="AGA524" s="50"/>
      <c r="AGB524" s="50"/>
      <c r="AGC524" s="50"/>
      <c r="AGD524" s="50"/>
      <c r="AGE524" s="50"/>
      <c r="AGF524" s="50"/>
      <c r="AGG524" s="50"/>
      <c r="AGH524" s="50"/>
      <c r="AGI524" s="50"/>
      <c r="AGJ524" s="50"/>
      <c r="AGK524" s="50"/>
      <c r="AGL524" s="50"/>
      <c r="AGM524" s="50"/>
      <c r="AGN524" s="50"/>
      <c r="AGO524" s="50"/>
      <c r="AGP524" s="50"/>
      <c r="AGQ524" s="50"/>
      <c r="AGR524" s="50"/>
      <c r="AGS524" s="50"/>
      <c r="AGT524" s="50"/>
      <c r="AGU524" s="50"/>
      <c r="AGV524" s="50"/>
      <c r="AGW524" s="50"/>
      <c r="AGX524" s="50"/>
      <c r="AGY524" s="50"/>
      <c r="AGZ524" s="50"/>
      <c r="AHA524" s="50"/>
      <c r="AHB524" s="50"/>
      <c r="AHC524" s="50"/>
      <c r="AHD524" s="50"/>
      <c r="AHE524" s="50"/>
      <c r="AHF524" s="50"/>
      <c r="AHG524" s="50"/>
      <c r="AHH524" s="50"/>
      <c r="AHI524" s="50"/>
      <c r="AHJ524" s="50"/>
      <c r="AHK524" s="50"/>
      <c r="AHL524" s="50"/>
      <c r="AHM524" s="50"/>
      <c r="AHN524" s="50"/>
      <c r="AHO524" s="50"/>
      <c r="AHP524" s="50"/>
      <c r="AHQ524" s="50"/>
      <c r="AHR524" s="50"/>
      <c r="AHS524" s="50"/>
      <c r="AHT524" s="50"/>
      <c r="AHU524" s="50"/>
      <c r="AHV524" s="50"/>
      <c r="AHW524" s="50"/>
      <c r="AHX524" s="50"/>
      <c r="AHY524" s="50"/>
      <c r="AHZ524" s="50"/>
      <c r="AIA524" s="50"/>
      <c r="AIB524" s="50"/>
      <c r="AIC524" s="50"/>
      <c r="AID524" s="50"/>
      <c r="AIE524" s="50"/>
      <c r="AIF524" s="50"/>
      <c r="AIG524" s="50"/>
      <c r="AIH524" s="50"/>
      <c r="AII524" s="50"/>
      <c r="AIJ524" s="50"/>
      <c r="AIK524" s="50"/>
      <c r="AIL524" s="50"/>
      <c r="AIM524" s="50"/>
      <c r="AIN524" s="50"/>
      <c r="AIO524" s="50"/>
      <c r="AIP524" s="50"/>
      <c r="AIQ524" s="50"/>
      <c r="AIR524" s="50"/>
      <c r="AIS524" s="50"/>
      <c r="AIT524" s="50"/>
      <c r="AIU524" s="50"/>
      <c r="AIV524" s="50"/>
      <c r="AIW524" s="50"/>
      <c r="AIX524" s="50"/>
      <c r="AIY524" s="50"/>
      <c r="AIZ524" s="50"/>
      <c r="AJA524" s="50"/>
      <c r="AJB524" s="50"/>
      <c r="AJC524" s="50"/>
      <c r="AJD524" s="50"/>
      <c r="AJE524" s="50"/>
      <c r="AJF524" s="50"/>
      <c r="AJG524" s="50"/>
      <c r="AJH524" s="50"/>
      <c r="AJI524" s="50"/>
      <c r="AJJ524" s="50"/>
      <c r="AJK524" s="50"/>
      <c r="AJL524" s="50"/>
      <c r="AJM524" s="50"/>
      <c r="AJN524" s="50"/>
      <c r="AJO524" s="50"/>
      <c r="AJP524" s="50"/>
      <c r="AJQ524" s="50"/>
      <c r="AJR524" s="50"/>
      <c r="AJS524" s="50"/>
      <c r="AJT524" s="50"/>
      <c r="AJU524" s="50"/>
      <c r="AJV524" s="50"/>
      <c r="AJW524" s="50"/>
      <c r="AJX524" s="50"/>
      <c r="AJY524" s="50"/>
      <c r="AJZ524" s="50"/>
      <c r="AKA524" s="50"/>
      <c r="AKB524" s="50"/>
      <c r="AKC524" s="50"/>
      <c r="AKD524" s="50"/>
      <c r="AKE524" s="50"/>
      <c r="AKF524" s="50"/>
      <c r="AKG524" s="50"/>
      <c r="AKH524" s="50"/>
      <c r="AKI524" s="50"/>
      <c r="AKJ524" s="50"/>
      <c r="AKK524" s="50"/>
      <c r="AKL524" s="50"/>
      <c r="AKM524" s="50"/>
      <c r="AKN524" s="50"/>
      <c r="AKO524" s="50"/>
      <c r="AKP524" s="50"/>
      <c r="AKQ524" s="50"/>
      <c r="AKR524" s="50"/>
      <c r="AKS524" s="50"/>
      <c r="AKT524" s="50"/>
      <c r="AKU524" s="50"/>
      <c r="AKV524" s="50"/>
      <c r="AKW524" s="50"/>
      <c r="AKX524" s="50"/>
      <c r="AKY524" s="50"/>
      <c r="AKZ524" s="50"/>
      <c r="ALA524" s="50"/>
      <c r="ALB524" s="50"/>
      <c r="ALC524" s="50"/>
      <c r="ALD524" s="50"/>
      <c r="ALE524" s="50"/>
      <c r="ALF524" s="50"/>
      <c r="ALG524" s="50"/>
      <c r="ALH524" s="50"/>
      <c r="ALI524" s="50"/>
      <c r="ALJ524" s="50"/>
      <c r="ALK524" s="50"/>
      <c r="ALL524" s="50"/>
      <c r="ALM524" s="50"/>
      <c r="ALN524" s="50"/>
      <c r="ALO524" s="50"/>
      <c r="ALP524" s="50"/>
      <c r="ALQ524" s="50"/>
      <c r="ALR524" s="50"/>
      <c r="ALS524" s="50"/>
      <c r="ALT524" s="50"/>
      <c r="ALU524" s="50"/>
      <c r="ALV524" s="50"/>
      <c r="ALW524" s="50"/>
      <c r="ALX524" s="50"/>
      <c r="ALY524" s="50"/>
      <c r="ALZ524" s="50"/>
      <c r="AMA524" s="50"/>
      <c r="AMB524" s="50"/>
      <c r="AMC524" s="50"/>
      <c r="AMD524" s="50"/>
      <c r="AME524" s="50"/>
      <c r="AMF524" s="50"/>
      <c r="AMG524" s="50"/>
      <c r="AMH524" s="50"/>
      <c r="AMI524" s="50"/>
      <c r="AMJ524" s="50"/>
      <c r="AMK524" s="50"/>
    </row>
    <row r="525" spans="1:1025" s="51" customFormat="1" ht="45.75" customHeight="1" x14ac:dyDescent="0.25">
      <c r="A525" s="79">
        <v>260040</v>
      </c>
      <c r="B525" s="92" t="s">
        <v>467</v>
      </c>
      <c r="C525" s="81">
        <v>2200</v>
      </c>
      <c r="D525" s="82"/>
      <c r="E525" s="82"/>
      <c r="F525" s="49"/>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c r="CE525" s="50"/>
      <c r="CF525" s="50"/>
      <c r="CG525" s="50"/>
      <c r="CH525" s="50"/>
      <c r="CI525" s="50"/>
      <c r="CJ525" s="50"/>
      <c r="CK525" s="50"/>
      <c r="CL525" s="50"/>
      <c r="CM525" s="50"/>
      <c r="CN525" s="50"/>
      <c r="CO525" s="50"/>
      <c r="CP525" s="50"/>
      <c r="CQ525" s="50"/>
      <c r="CR525" s="50"/>
      <c r="CS525" s="50"/>
      <c r="CT525" s="50"/>
      <c r="CU525" s="50"/>
      <c r="CV525" s="50"/>
      <c r="CW525" s="50"/>
      <c r="CX525" s="50"/>
      <c r="CY525" s="50"/>
      <c r="CZ525" s="50"/>
      <c r="DA525" s="50"/>
      <c r="DB525" s="50"/>
      <c r="DC525" s="50"/>
      <c r="DD525" s="50"/>
      <c r="DE525" s="50"/>
      <c r="DF525" s="50"/>
      <c r="DG525" s="50"/>
      <c r="DH525" s="50"/>
      <c r="DI525" s="50"/>
      <c r="DJ525" s="50"/>
      <c r="DK525" s="50"/>
      <c r="DL525" s="50"/>
      <c r="DM525" s="50"/>
      <c r="DN525" s="50"/>
      <c r="DO525" s="50"/>
      <c r="DP525" s="50"/>
      <c r="DQ525" s="50"/>
      <c r="DR525" s="50"/>
      <c r="DS525" s="50"/>
      <c r="DT525" s="50"/>
      <c r="DU525" s="50"/>
      <c r="DV525" s="50"/>
      <c r="DW525" s="50"/>
      <c r="DX525" s="50"/>
      <c r="DY525" s="50"/>
      <c r="DZ525" s="50"/>
      <c r="EA525" s="50"/>
      <c r="EB525" s="50"/>
      <c r="EC525" s="50"/>
      <c r="ED525" s="50"/>
      <c r="EE525" s="50"/>
      <c r="EF525" s="50"/>
      <c r="EG525" s="50"/>
      <c r="EH525" s="50"/>
      <c r="EI525" s="50"/>
      <c r="EJ525" s="50"/>
      <c r="EK525" s="50"/>
      <c r="EL525" s="50"/>
      <c r="EM525" s="50"/>
      <c r="EN525" s="50"/>
      <c r="EO525" s="50"/>
      <c r="EP525" s="50"/>
      <c r="EQ525" s="50"/>
      <c r="ER525" s="50"/>
      <c r="ES525" s="50"/>
      <c r="ET525" s="50"/>
      <c r="EU525" s="50"/>
      <c r="EV525" s="50"/>
      <c r="EW525" s="50"/>
      <c r="EX525" s="50"/>
      <c r="EY525" s="50"/>
      <c r="EZ525" s="50"/>
      <c r="FA525" s="50"/>
      <c r="FB525" s="50"/>
      <c r="FC525" s="50"/>
      <c r="FD525" s="50"/>
      <c r="FE525" s="50"/>
      <c r="FF525" s="50"/>
      <c r="FG525" s="50"/>
      <c r="FH525" s="50"/>
      <c r="FI525" s="50"/>
      <c r="FJ525" s="50"/>
      <c r="FK525" s="50"/>
      <c r="FL525" s="50"/>
      <c r="FM525" s="50"/>
      <c r="FN525" s="50"/>
      <c r="FO525" s="50"/>
      <c r="FP525" s="50"/>
      <c r="FQ525" s="50"/>
      <c r="FR525" s="50"/>
      <c r="FS525" s="50"/>
      <c r="FT525" s="50"/>
      <c r="FU525" s="50"/>
      <c r="FV525" s="50"/>
      <c r="FW525" s="50"/>
      <c r="FX525" s="50"/>
      <c r="FY525" s="50"/>
      <c r="FZ525" s="50"/>
      <c r="GA525" s="50"/>
      <c r="GB525" s="50"/>
      <c r="GC525" s="50"/>
      <c r="GD525" s="50"/>
      <c r="GE525" s="50"/>
      <c r="GF525" s="50"/>
      <c r="GG525" s="50"/>
      <c r="GH525" s="50"/>
      <c r="GI525" s="50"/>
      <c r="GJ525" s="50"/>
      <c r="GK525" s="50"/>
      <c r="GL525" s="50"/>
      <c r="GM525" s="50"/>
      <c r="GN525" s="50"/>
      <c r="GO525" s="50"/>
      <c r="GP525" s="50"/>
      <c r="GQ525" s="50"/>
      <c r="GR525" s="50"/>
      <c r="GS525" s="50"/>
      <c r="GT525" s="50"/>
      <c r="GU525" s="50"/>
      <c r="GV525" s="50"/>
      <c r="GW525" s="50"/>
      <c r="GX525" s="50"/>
      <c r="GY525" s="50"/>
      <c r="GZ525" s="50"/>
      <c r="HA525" s="50"/>
      <c r="HB525" s="50"/>
      <c r="HC525" s="50"/>
      <c r="HD525" s="50"/>
      <c r="HE525" s="50"/>
      <c r="HF525" s="50"/>
      <c r="HG525" s="50"/>
      <c r="HH525" s="50"/>
      <c r="HI525" s="50"/>
      <c r="HJ525" s="50"/>
      <c r="HK525" s="50"/>
      <c r="HL525" s="50"/>
      <c r="HM525" s="50"/>
      <c r="HN525" s="50"/>
      <c r="HO525" s="50"/>
      <c r="HP525" s="50"/>
      <c r="HQ525" s="50"/>
      <c r="HR525" s="50"/>
      <c r="HS525" s="50"/>
      <c r="HT525" s="50"/>
      <c r="HU525" s="50"/>
      <c r="HV525" s="50"/>
      <c r="HW525" s="50"/>
      <c r="HX525" s="50"/>
      <c r="HY525" s="50"/>
      <c r="HZ525" s="50"/>
      <c r="IA525" s="50"/>
      <c r="IB525" s="50"/>
      <c r="IC525" s="50"/>
      <c r="ID525" s="50"/>
      <c r="IE525" s="50"/>
      <c r="IF525" s="50"/>
      <c r="IG525" s="50"/>
      <c r="IH525" s="50"/>
      <c r="II525" s="50"/>
      <c r="IJ525" s="50"/>
      <c r="IK525" s="50"/>
      <c r="IL525" s="50"/>
      <c r="IM525" s="50"/>
      <c r="IN525" s="50"/>
      <c r="IO525" s="50"/>
      <c r="IP525" s="50"/>
      <c r="IQ525" s="50"/>
      <c r="IR525" s="50"/>
      <c r="IS525" s="50"/>
      <c r="IT525" s="50"/>
      <c r="IU525" s="50"/>
      <c r="IV525" s="50"/>
      <c r="IW525" s="50"/>
      <c r="IX525" s="50"/>
      <c r="IY525" s="50"/>
      <c r="IZ525" s="50"/>
      <c r="JA525" s="50"/>
      <c r="JB525" s="50"/>
      <c r="JC525" s="50"/>
      <c r="JD525" s="50"/>
      <c r="JE525" s="50"/>
      <c r="JF525" s="50"/>
      <c r="JG525" s="50"/>
      <c r="JH525" s="50"/>
      <c r="JI525" s="50"/>
      <c r="JJ525" s="50"/>
      <c r="JK525" s="50"/>
      <c r="JL525" s="50"/>
      <c r="JM525" s="50"/>
      <c r="JN525" s="50"/>
      <c r="JO525" s="50"/>
      <c r="JP525" s="50"/>
      <c r="JQ525" s="50"/>
      <c r="JR525" s="50"/>
      <c r="JS525" s="50"/>
      <c r="JT525" s="50"/>
      <c r="JU525" s="50"/>
      <c r="JV525" s="50"/>
      <c r="JW525" s="50"/>
      <c r="JX525" s="50"/>
      <c r="JY525" s="50"/>
      <c r="JZ525" s="50"/>
      <c r="KA525" s="50"/>
      <c r="KB525" s="50"/>
      <c r="KC525" s="50"/>
      <c r="KD525" s="50"/>
      <c r="KE525" s="50"/>
      <c r="KF525" s="50"/>
      <c r="KG525" s="50"/>
      <c r="KH525" s="50"/>
      <c r="KI525" s="50"/>
      <c r="KJ525" s="50"/>
      <c r="KK525" s="50"/>
      <c r="KL525" s="50"/>
      <c r="KM525" s="50"/>
      <c r="KN525" s="50"/>
      <c r="KO525" s="50"/>
      <c r="KP525" s="50"/>
      <c r="KQ525" s="50"/>
      <c r="KR525" s="50"/>
      <c r="KS525" s="50"/>
      <c r="KT525" s="50"/>
      <c r="KU525" s="50"/>
      <c r="KV525" s="50"/>
      <c r="KW525" s="50"/>
      <c r="KX525" s="50"/>
      <c r="KY525" s="50"/>
      <c r="KZ525" s="50"/>
      <c r="LA525" s="50"/>
      <c r="LB525" s="50"/>
      <c r="LC525" s="50"/>
      <c r="LD525" s="50"/>
      <c r="LE525" s="50"/>
      <c r="LF525" s="50"/>
      <c r="LG525" s="50"/>
      <c r="LH525" s="50"/>
      <c r="LI525" s="50"/>
      <c r="LJ525" s="50"/>
      <c r="LK525" s="50"/>
      <c r="LL525" s="50"/>
      <c r="LM525" s="50"/>
      <c r="LN525" s="50"/>
      <c r="LO525" s="50"/>
      <c r="LP525" s="50"/>
      <c r="LQ525" s="50"/>
      <c r="LR525" s="50"/>
      <c r="LS525" s="50"/>
      <c r="LT525" s="50"/>
      <c r="LU525" s="50"/>
      <c r="LV525" s="50"/>
      <c r="LW525" s="50"/>
      <c r="LX525" s="50"/>
      <c r="LY525" s="50"/>
      <c r="LZ525" s="50"/>
      <c r="MA525" s="50"/>
      <c r="MB525" s="50"/>
      <c r="MC525" s="50"/>
      <c r="MD525" s="50"/>
      <c r="ME525" s="50"/>
      <c r="MF525" s="50"/>
      <c r="MG525" s="50"/>
      <c r="MH525" s="50"/>
      <c r="MI525" s="50"/>
      <c r="MJ525" s="50"/>
      <c r="MK525" s="50"/>
      <c r="ML525" s="50"/>
      <c r="MM525" s="50"/>
      <c r="MN525" s="50"/>
      <c r="MO525" s="50"/>
      <c r="MP525" s="50"/>
      <c r="MQ525" s="50"/>
      <c r="MR525" s="50"/>
      <c r="MS525" s="50"/>
      <c r="MT525" s="50"/>
      <c r="MU525" s="50"/>
      <c r="MV525" s="50"/>
      <c r="MW525" s="50"/>
      <c r="MX525" s="50"/>
      <c r="MY525" s="50"/>
      <c r="MZ525" s="50"/>
      <c r="NA525" s="50"/>
      <c r="NB525" s="50"/>
      <c r="NC525" s="50"/>
      <c r="ND525" s="50"/>
      <c r="NE525" s="50"/>
      <c r="NF525" s="50"/>
      <c r="NG525" s="50"/>
      <c r="NH525" s="50"/>
      <c r="NI525" s="50"/>
      <c r="NJ525" s="50"/>
      <c r="NK525" s="50"/>
      <c r="NL525" s="50"/>
      <c r="NM525" s="50"/>
      <c r="NN525" s="50"/>
      <c r="NO525" s="50"/>
      <c r="NP525" s="50"/>
      <c r="NQ525" s="50"/>
      <c r="NR525" s="50"/>
      <c r="NS525" s="50"/>
      <c r="NT525" s="50"/>
      <c r="NU525" s="50"/>
      <c r="NV525" s="50"/>
      <c r="NW525" s="50"/>
      <c r="NX525" s="50"/>
      <c r="NY525" s="50"/>
      <c r="NZ525" s="50"/>
      <c r="OA525" s="50"/>
      <c r="OB525" s="50"/>
      <c r="OC525" s="50"/>
      <c r="OD525" s="50"/>
      <c r="OE525" s="50"/>
      <c r="OF525" s="50"/>
      <c r="OG525" s="50"/>
      <c r="OH525" s="50"/>
      <c r="OI525" s="50"/>
      <c r="OJ525" s="50"/>
      <c r="OK525" s="50"/>
      <c r="OL525" s="50"/>
      <c r="OM525" s="50"/>
      <c r="ON525" s="50"/>
      <c r="OO525" s="50"/>
      <c r="OP525" s="50"/>
      <c r="OQ525" s="50"/>
      <c r="OR525" s="50"/>
      <c r="OS525" s="50"/>
      <c r="OT525" s="50"/>
      <c r="OU525" s="50"/>
      <c r="OV525" s="50"/>
      <c r="OW525" s="50"/>
      <c r="OX525" s="50"/>
      <c r="OY525" s="50"/>
      <c r="OZ525" s="50"/>
      <c r="PA525" s="50"/>
      <c r="PB525" s="50"/>
      <c r="PC525" s="50"/>
      <c r="PD525" s="50"/>
      <c r="PE525" s="50"/>
      <c r="PF525" s="50"/>
      <c r="PG525" s="50"/>
      <c r="PH525" s="50"/>
      <c r="PI525" s="50"/>
      <c r="PJ525" s="50"/>
      <c r="PK525" s="50"/>
      <c r="PL525" s="50"/>
      <c r="PM525" s="50"/>
      <c r="PN525" s="50"/>
      <c r="PO525" s="50"/>
      <c r="PP525" s="50"/>
      <c r="PQ525" s="50"/>
      <c r="PR525" s="50"/>
      <c r="PS525" s="50"/>
      <c r="PT525" s="50"/>
      <c r="PU525" s="50"/>
      <c r="PV525" s="50"/>
      <c r="PW525" s="50"/>
      <c r="PX525" s="50"/>
      <c r="PY525" s="50"/>
      <c r="PZ525" s="50"/>
      <c r="QA525" s="50"/>
      <c r="QB525" s="50"/>
      <c r="QC525" s="50"/>
      <c r="QD525" s="50"/>
      <c r="QE525" s="50"/>
      <c r="QF525" s="50"/>
      <c r="QG525" s="50"/>
      <c r="QH525" s="50"/>
      <c r="QI525" s="50"/>
      <c r="QJ525" s="50"/>
      <c r="QK525" s="50"/>
      <c r="QL525" s="50"/>
      <c r="QM525" s="50"/>
      <c r="QN525" s="50"/>
      <c r="QO525" s="50"/>
      <c r="QP525" s="50"/>
      <c r="QQ525" s="50"/>
      <c r="QR525" s="50"/>
      <c r="QS525" s="50"/>
      <c r="QT525" s="50"/>
      <c r="QU525" s="50"/>
      <c r="QV525" s="50"/>
      <c r="QW525" s="50"/>
      <c r="QX525" s="50"/>
      <c r="QY525" s="50"/>
      <c r="QZ525" s="50"/>
      <c r="RA525" s="50"/>
      <c r="RB525" s="50"/>
      <c r="RC525" s="50"/>
      <c r="RD525" s="50"/>
      <c r="RE525" s="50"/>
      <c r="RF525" s="50"/>
      <c r="RG525" s="50"/>
      <c r="RH525" s="50"/>
      <c r="RI525" s="50"/>
      <c r="RJ525" s="50"/>
      <c r="RK525" s="50"/>
      <c r="RL525" s="50"/>
      <c r="RM525" s="50"/>
      <c r="RN525" s="50"/>
      <c r="RO525" s="50"/>
      <c r="RP525" s="50"/>
      <c r="RQ525" s="50"/>
      <c r="RR525" s="50"/>
      <c r="RS525" s="50"/>
      <c r="RT525" s="50"/>
      <c r="RU525" s="50"/>
      <c r="RV525" s="50"/>
      <c r="RW525" s="50"/>
      <c r="RX525" s="50"/>
      <c r="RY525" s="50"/>
      <c r="RZ525" s="50"/>
      <c r="SA525" s="50"/>
      <c r="SB525" s="50"/>
      <c r="SC525" s="50"/>
      <c r="SD525" s="50"/>
      <c r="SE525" s="50"/>
      <c r="SF525" s="50"/>
      <c r="SG525" s="50"/>
      <c r="SH525" s="50"/>
      <c r="SI525" s="50"/>
      <c r="SJ525" s="50"/>
      <c r="SK525" s="50"/>
      <c r="SL525" s="50"/>
      <c r="SM525" s="50"/>
      <c r="SN525" s="50"/>
      <c r="SO525" s="50"/>
      <c r="SP525" s="50"/>
      <c r="SQ525" s="50"/>
      <c r="SR525" s="50"/>
      <c r="SS525" s="50"/>
      <c r="ST525" s="50"/>
      <c r="SU525" s="50"/>
      <c r="SV525" s="50"/>
      <c r="SW525" s="50"/>
      <c r="SX525" s="50"/>
      <c r="SY525" s="50"/>
      <c r="SZ525" s="50"/>
      <c r="TA525" s="50"/>
      <c r="TB525" s="50"/>
      <c r="TC525" s="50"/>
      <c r="TD525" s="50"/>
      <c r="TE525" s="50"/>
      <c r="TF525" s="50"/>
      <c r="TG525" s="50"/>
      <c r="TH525" s="50"/>
      <c r="TI525" s="50"/>
      <c r="TJ525" s="50"/>
      <c r="TK525" s="50"/>
      <c r="TL525" s="50"/>
      <c r="TM525" s="50"/>
      <c r="TN525" s="50"/>
      <c r="TO525" s="50"/>
      <c r="TP525" s="50"/>
      <c r="TQ525" s="50"/>
      <c r="TR525" s="50"/>
      <c r="TS525" s="50"/>
      <c r="TT525" s="50"/>
      <c r="TU525" s="50"/>
      <c r="TV525" s="50"/>
      <c r="TW525" s="50"/>
      <c r="TX525" s="50"/>
      <c r="TY525" s="50"/>
      <c r="TZ525" s="50"/>
      <c r="UA525" s="50"/>
      <c r="UB525" s="50"/>
      <c r="UC525" s="50"/>
      <c r="UD525" s="50"/>
      <c r="UE525" s="50"/>
      <c r="UF525" s="50"/>
      <c r="UG525" s="50"/>
      <c r="UH525" s="50"/>
      <c r="UI525" s="50"/>
      <c r="UJ525" s="50"/>
      <c r="UK525" s="50"/>
      <c r="UL525" s="50"/>
      <c r="UM525" s="50"/>
      <c r="UN525" s="50"/>
      <c r="UO525" s="50"/>
      <c r="UP525" s="50"/>
      <c r="UQ525" s="50"/>
      <c r="UR525" s="50"/>
      <c r="US525" s="50"/>
      <c r="UT525" s="50"/>
      <c r="UU525" s="50"/>
      <c r="UV525" s="50"/>
      <c r="UW525" s="50"/>
      <c r="UX525" s="50"/>
      <c r="UY525" s="50"/>
      <c r="UZ525" s="50"/>
      <c r="VA525" s="50"/>
      <c r="VB525" s="50"/>
      <c r="VC525" s="50"/>
      <c r="VD525" s="50"/>
      <c r="VE525" s="50"/>
      <c r="VF525" s="50"/>
      <c r="VG525" s="50"/>
      <c r="VH525" s="50"/>
      <c r="VI525" s="50"/>
      <c r="VJ525" s="50"/>
      <c r="VK525" s="50"/>
      <c r="VL525" s="50"/>
      <c r="VM525" s="50"/>
      <c r="VN525" s="50"/>
      <c r="VO525" s="50"/>
      <c r="VP525" s="50"/>
      <c r="VQ525" s="50"/>
      <c r="VR525" s="50"/>
      <c r="VS525" s="50"/>
      <c r="VT525" s="50"/>
      <c r="VU525" s="50"/>
      <c r="VV525" s="50"/>
      <c r="VW525" s="50"/>
      <c r="VX525" s="50"/>
      <c r="VY525" s="50"/>
      <c r="VZ525" s="50"/>
      <c r="WA525" s="50"/>
      <c r="WB525" s="50"/>
      <c r="WC525" s="50"/>
      <c r="WD525" s="50"/>
      <c r="WE525" s="50"/>
      <c r="WF525" s="50"/>
      <c r="WG525" s="50"/>
      <c r="WH525" s="50"/>
      <c r="WI525" s="50"/>
      <c r="WJ525" s="50"/>
      <c r="WK525" s="50"/>
      <c r="WL525" s="50"/>
      <c r="WM525" s="50"/>
      <c r="WN525" s="50"/>
      <c r="WO525" s="50"/>
      <c r="WP525" s="50"/>
      <c r="WQ525" s="50"/>
      <c r="WR525" s="50"/>
      <c r="WS525" s="50"/>
      <c r="WT525" s="50"/>
      <c r="WU525" s="50"/>
      <c r="WV525" s="50"/>
      <c r="WW525" s="50"/>
      <c r="WX525" s="50"/>
      <c r="WY525" s="50"/>
      <c r="WZ525" s="50"/>
      <c r="XA525" s="50"/>
      <c r="XB525" s="50"/>
      <c r="XC525" s="50"/>
      <c r="XD525" s="50"/>
      <c r="XE525" s="50"/>
      <c r="XF525" s="50"/>
      <c r="XG525" s="50"/>
      <c r="XH525" s="50"/>
      <c r="XI525" s="50"/>
      <c r="XJ525" s="50"/>
      <c r="XK525" s="50"/>
      <c r="XL525" s="50"/>
      <c r="XM525" s="50"/>
      <c r="XN525" s="50"/>
      <c r="XO525" s="50"/>
      <c r="XP525" s="50"/>
      <c r="XQ525" s="50"/>
      <c r="XR525" s="50"/>
      <c r="XS525" s="50"/>
      <c r="XT525" s="50"/>
      <c r="XU525" s="50"/>
      <c r="XV525" s="50"/>
      <c r="XW525" s="50"/>
      <c r="XX525" s="50"/>
      <c r="XY525" s="50"/>
      <c r="XZ525" s="50"/>
      <c r="YA525" s="50"/>
      <c r="YB525" s="50"/>
      <c r="YC525" s="50"/>
      <c r="YD525" s="50"/>
      <c r="YE525" s="50"/>
      <c r="YF525" s="50"/>
      <c r="YG525" s="50"/>
      <c r="YH525" s="50"/>
      <c r="YI525" s="50"/>
      <c r="YJ525" s="50"/>
      <c r="YK525" s="50"/>
      <c r="YL525" s="50"/>
      <c r="YM525" s="50"/>
      <c r="YN525" s="50"/>
      <c r="YO525" s="50"/>
      <c r="YP525" s="50"/>
      <c r="YQ525" s="50"/>
      <c r="YR525" s="50"/>
      <c r="YS525" s="50"/>
      <c r="YT525" s="50"/>
      <c r="YU525" s="50"/>
      <c r="YV525" s="50"/>
      <c r="YW525" s="50"/>
      <c r="YX525" s="50"/>
      <c r="YY525" s="50"/>
      <c r="YZ525" s="50"/>
      <c r="ZA525" s="50"/>
      <c r="ZB525" s="50"/>
      <c r="ZC525" s="50"/>
      <c r="ZD525" s="50"/>
      <c r="ZE525" s="50"/>
      <c r="ZF525" s="50"/>
      <c r="ZG525" s="50"/>
      <c r="ZH525" s="50"/>
      <c r="ZI525" s="50"/>
      <c r="ZJ525" s="50"/>
      <c r="ZK525" s="50"/>
      <c r="ZL525" s="50"/>
      <c r="ZM525" s="50"/>
      <c r="ZN525" s="50"/>
      <c r="ZO525" s="50"/>
      <c r="ZP525" s="50"/>
      <c r="ZQ525" s="50"/>
      <c r="ZR525" s="50"/>
      <c r="ZS525" s="50"/>
      <c r="ZT525" s="50"/>
      <c r="ZU525" s="50"/>
      <c r="ZV525" s="50"/>
      <c r="ZW525" s="50"/>
      <c r="ZX525" s="50"/>
      <c r="ZY525" s="50"/>
      <c r="ZZ525" s="50"/>
      <c r="AAA525" s="50"/>
      <c r="AAB525" s="50"/>
      <c r="AAC525" s="50"/>
      <c r="AAD525" s="50"/>
      <c r="AAE525" s="50"/>
      <c r="AAF525" s="50"/>
      <c r="AAG525" s="50"/>
      <c r="AAH525" s="50"/>
      <c r="AAI525" s="50"/>
      <c r="AAJ525" s="50"/>
      <c r="AAK525" s="50"/>
      <c r="AAL525" s="50"/>
      <c r="AAM525" s="50"/>
      <c r="AAN525" s="50"/>
      <c r="AAO525" s="50"/>
      <c r="AAP525" s="50"/>
      <c r="AAQ525" s="50"/>
      <c r="AAR525" s="50"/>
      <c r="AAS525" s="50"/>
      <c r="AAT525" s="50"/>
      <c r="AAU525" s="50"/>
      <c r="AAV525" s="50"/>
      <c r="AAW525" s="50"/>
      <c r="AAX525" s="50"/>
      <c r="AAY525" s="50"/>
      <c r="AAZ525" s="50"/>
      <c r="ABA525" s="50"/>
      <c r="ABB525" s="50"/>
      <c r="ABC525" s="50"/>
      <c r="ABD525" s="50"/>
      <c r="ABE525" s="50"/>
      <c r="ABF525" s="50"/>
      <c r="ABG525" s="50"/>
      <c r="ABH525" s="50"/>
      <c r="ABI525" s="50"/>
      <c r="ABJ525" s="50"/>
      <c r="ABK525" s="50"/>
      <c r="ABL525" s="50"/>
      <c r="ABM525" s="50"/>
      <c r="ABN525" s="50"/>
      <c r="ABO525" s="50"/>
      <c r="ABP525" s="50"/>
      <c r="ABQ525" s="50"/>
      <c r="ABR525" s="50"/>
      <c r="ABS525" s="50"/>
      <c r="ABT525" s="50"/>
      <c r="ABU525" s="50"/>
      <c r="ABV525" s="50"/>
      <c r="ABW525" s="50"/>
      <c r="ABX525" s="50"/>
      <c r="ABY525" s="50"/>
      <c r="ABZ525" s="50"/>
      <c r="ACA525" s="50"/>
      <c r="ACB525" s="50"/>
      <c r="ACC525" s="50"/>
      <c r="ACD525" s="50"/>
      <c r="ACE525" s="50"/>
      <c r="ACF525" s="50"/>
      <c r="ACG525" s="50"/>
      <c r="ACH525" s="50"/>
      <c r="ACI525" s="50"/>
      <c r="ACJ525" s="50"/>
      <c r="ACK525" s="50"/>
      <c r="ACL525" s="50"/>
      <c r="ACM525" s="50"/>
      <c r="ACN525" s="50"/>
      <c r="ACO525" s="50"/>
      <c r="ACP525" s="50"/>
      <c r="ACQ525" s="50"/>
      <c r="ACR525" s="50"/>
      <c r="ACS525" s="50"/>
      <c r="ACT525" s="50"/>
      <c r="ACU525" s="50"/>
      <c r="ACV525" s="50"/>
      <c r="ACW525" s="50"/>
      <c r="ACX525" s="50"/>
      <c r="ACY525" s="50"/>
      <c r="ACZ525" s="50"/>
      <c r="ADA525" s="50"/>
      <c r="ADB525" s="50"/>
      <c r="ADC525" s="50"/>
      <c r="ADD525" s="50"/>
      <c r="ADE525" s="50"/>
      <c r="ADF525" s="50"/>
      <c r="ADG525" s="50"/>
      <c r="ADH525" s="50"/>
      <c r="ADI525" s="50"/>
      <c r="ADJ525" s="50"/>
      <c r="ADK525" s="50"/>
      <c r="ADL525" s="50"/>
      <c r="ADM525" s="50"/>
      <c r="ADN525" s="50"/>
      <c r="ADO525" s="50"/>
      <c r="ADP525" s="50"/>
      <c r="ADQ525" s="50"/>
      <c r="ADR525" s="50"/>
      <c r="ADS525" s="50"/>
      <c r="ADT525" s="50"/>
      <c r="ADU525" s="50"/>
      <c r="ADV525" s="50"/>
      <c r="ADW525" s="50"/>
      <c r="ADX525" s="50"/>
      <c r="ADY525" s="50"/>
      <c r="ADZ525" s="50"/>
      <c r="AEA525" s="50"/>
      <c r="AEB525" s="50"/>
      <c r="AEC525" s="50"/>
      <c r="AED525" s="50"/>
      <c r="AEE525" s="50"/>
      <c r="AEF525" s="50"/>
      <c r="AEG525" s="50"/>
      <c r="AEH525" s="50"/>
      <c r="AEI525" s="50"/>
      <c r="AEJ525" s="50"/>
      <c r="AEK525" s="50"/>
      <c r="AEL525" s="50"/>
      <c r="AEM525" s="50"/>
      <c r="AEN525" s="50"/>
      <c r="AEO525" s="50"/>
      <c r="AEP525" s="50"/>
      <c r="AEQ525" s="50"/>
      <c r="AER525" s="50"/>
      <c r="AES525" s="50"/>
      <c r="AET525" s="50"/>
      <c r="AEU525" s="50"/>
      <c r="AEV525" s="50"/>
      <c r="AEW525" s="50"/>
      <c r="AEX525" s="50"/>
      <c r="AEY525" s="50"/>
      <c r="AEZ525" s="50"/>
      <c r="AFA525" s="50"/>
      <c r="AFB525" s="50"/>
      <c r="AFC525" s="50"/>
      <c r="AFD525" s="50"/>
      <c r="AFE525" s="50"/>
      <c r="AFF525" s="50"/>
      <c r="AFG525" s="50"/>
      <c r="AFH525" s="50"/>
      <c r="AFI525" s="50"/>
      <c r="AFJ525" s="50"/>
      <c r="AFK525" s="50"/>
      <c r="AFL525" s="50"/>
      <c r="AFM525" s="50"/>
      <c r="AFN525" s="50"/>
      <c r="AFO525" s="50"/>
      <c r="AFP525" s="50"/>
      <c r="AFQ525" s="50"/>
      <c r="AFR525" s="50"/>
      <c r="AFS525" s="50"/>
      <c r="AFT525" s="50"/>
      <c r="AFU525" s="50"/>
      <c r="AFV525" s="50"/>
      <c r="AFW525" s="50"/>
      <c r="AFX525" s="50"/>
      <c r="AFY525" s="50"/>
      <c r="AFZ525" s="50"/>
      <c r="AGA525" s="50"/>
      <c r="AGB525" s="50"/>
      <c r="AGC525" s="50"/>
      <c r="AGD525" s="50"/>
      <c r="AGE525" s="50"/>
      <c r="AGF525" s="50"/>
      <c r="AGG525" s="50"/>
      <c r="AGH525" s="50"/>
      <c r="AGI525" s="50"/>
      <c r="AGJ525" s="50"/>
      <c r="AGK525" s="50"/>
      <c r="AGL525" s="50"/>
      <c r="AGM525" s="50"/>
      <c r="AGN525" s="50"/>
      <c r="AGO525" s="50"/>
      <c r="AGP525" s="50"/>
      <c r="AGQ525" s="50"/>
      <c r="AGR525" s="50"/>
      <c r="AGS525" s="50"/>
      <c r="AGT525" s="50"/>
      <c r="AGU525" s="50"/>
      <c r="AGV525" s="50"/>
      <c r="AGW525" s="50"/>
      <c r="AGX525" s="50"/>
      <c r="AGY525" s="50"/>
      <c r="AGZ525" s="50"/>
      <c r="AHA525" s="50"/>
      <c r="AHB525" s="50"/>
      <c r="AHC525" s="50"/>
      <c r="AHD525" s="50"/>
      <c r="AHE525" s="50"/>
      <c r="AHF525" s="50"/>
      <c r="AHG525" s="50"/>
      <c r="AHH525" s="50"/>
      <c r="AHI525" s="50"/>
      <c r="AHJ525" s="50"/>
      <c r="AHK525" s="50"/>
      <c r="AHL525" s="50"/>
      <c r="AHM525" s="50"/>
      <c r="AHN525" s="50"/>
      <c r="AHO525" s="50"/>
      <c r="AHP525" s="50"/>
      <c r="AHQ525" s="50"/>
      <c r="AHR525" s="50"/>
      <c r="AHS525" s="50"/>
      <c r="AHT525" s="50"/>
      <c r="AHU525" s="50"/>
      <c r="AHV525" s="50"/>
      <c r="AHW525" s="50"/>
      <c r="AHX525" s="50"/>
      <c r="AHY525" s="50"/>
      <c r="AHZ525" s="50"/>
      <c r="AIA525" s="50"/>
      <c r="AIB525" s="50"/>
      <c r="AIC525" s="50"/>
      <c r="AID525" s="50"/>
      <c r="AIE525" s="50"/>
      <c r="AIF525" s="50"/>
      <c r="AIG525" s="50"/>
      <c r="AIH525" s="50"/>
      <c r="AII525" s="50"/>
      <c r="AIJ525" s="50"/>
      <c r="AIK525" s="50"/>
      <c r="AIL525" s="50"/>
      <c r="AIM525" s="50"/>
      <c r="AIN525" s="50"/>
      <c r="AIO525" s="50"/>
      <c r="AIP525" s="50"/>
      <c r="AIQ525" s="50"/>
      <c r="AIR525" s="50"/>
      <c r="AIS525" s="50"/>
      <c r="AIT525" s="50"/>
      <c r="AIU525" s="50"/>
      <c r="AIV525" s="50"/>
      <c r="AIW525" s="50"/>
      <c r="AIX525" s="50"/>
      <c r="AIY525" s="50"/>
      <c r="AIZ525" s="50"/>
      <c r="AJA525" s="50"/>
      <c r="AJB525" s="50"/>
      <c r="AJC525" s="50"/>
      <c r="AJD525" s="50"/>
      <c r="AJE525" s="50"/>
      <c r="AJF525" s="50"/>
      <c r="AJG525" s="50"/>
      <c r="AJH525" s="50"/>
      <c r="AJI525" s="50"/>
      <c r="AJJ525" s="50"/>
      <c r="AJK525" s="50"/>
      <c r="AJL525" s="50"/>
      <c r="AJM525" s="50"/>
      <c r="AJN525" s="50"/>
      <c r="AJO525" s="50"/>
      <c r="AJP525" s="50"/>
      <c r="AJQ525" s="50"/>
      <c r="AJR525" s="50"/>
      <c r="AJS525" s="50"/>
      <c r="AJT525" s="50"/>
      <c r="AJU525" s="50"/>
      <c r="AJV525" s="50"/>
      <c r="AJW525" s="50"/>
      <c r="AJX525" s="50"/>
      <c r="AJY525" s="50"/>
      <c r="AJZ525" s="50"/>
      <c r="AKA525" s="50"/>
      <c r="AKB525" s="50"/>
      <c r="AKC525" s="50"/>
      <c r="AKD525" s="50"/>
      <c r="AKE525" s="50"/>
      <c r="AKF525" s="50"/>
      <c r="AKG525" s="50"/>
      <c r="AKH525" s="50"/>
      <c r="AKI525" s="50"/>
      <c r="AKJ525" s="50"/>
      <c r="AKK525" s="50"/>
      <c r="AKL525" s="50"/>
      <c r="AKM525" s="50"/>
      <c r="AKN525" s="50"/>
      <c r="AKO525" s="50"/>
      <c r="AKP525" s="50"/>
      <c r="AKQ525" s="50"/>
      <c r="AKR525" s="50"/>
      <c r="AKS525" s="50"/>
      <c r="AKT525" s="50"/>
      <c r="AKU525" s="50"/>
      <c r="AKV525" s="50"/>
      <c r="AKW525" s="50"/>
      <c r="AKX525" s="50"/>
      <c r="AKY525" s="50"/>
      <c r="AKZ525" s="50"/>
      <c r="ALA525" s="50"/>
      <c r="ALB525" s="50"/>
      <c r="ALC525" s="50"/>
      <c r="ALD525" s="50"/>
      <c r="ALE525" s="50"/>
      <c r="ALF525" s="50"/>
      <c r="ALG525" s="50"/>
      <c r="ALH525" s="50"/>
      <c r="ALI525" s="50"/>
      <c r="ALJ525" s="50"/>
      <c r="ALK525" s="50"/>
      <c r="ALL525" s="50"/>
      <c r="ALM525" s="50"/>
      <c r="ALN525" s="50"/>
      <c r="ALO525" s="50"/>
      <c r="ALP525" s="50"/>
      <c r="ALQ525" s="50"/>
      <c r="ALR525" s="50"/>
      <c r="ALS525" s="50"/>
      <c r="ALT525" s="50"/>
      <c r="ALU525" s="50"/>
      <c r="ALV525" s="50"/>
      <c r="ALW525" s="50"/>
      <c r="ALX525" s="50"/>
      <c r="ALY525" s="50"/>
      <c r="ALZ525" s="50"/>
      <c r="AMA525" s="50"/>
      <c r="AMB525" s="50"/>
      <c r="AMC525" s="50"/>
      <c r="AMD525" s="50"/>
      <c r="AME525" s="50"/>
      <c r="AMF525" s="50"/>
      <c r="AMG525" s="50"/>
      <c r="AMH525" s="50"/>
      <c r="AMI525" s="50"/>
      <c r="AMJ525" s="50"/>
      <c r="AMK525" s="50"/>
    </row>
    <row r="526" spans="1:1025" s="51" customFormat="1" ht="45.75" customHeight="1" x14ac:dyDescent="0.25">
      <c r="A526" s="79">
        <v>260039</v>
      </c>
      <c r="B526" s="92" t="s">
        <v>468</v>
      </c>
      <c r="C526" s="81">
        <v>2500</v>
      </c>
      <c r="D526" s="82"/>
      <c r="E526" s="82"/>
      <c r="F526" s="49"/>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c r="CE526" s="50"/>
      <c r="CF526" s="50"/>
      <c r="CG526" s="50"/>
      <c r="CH526" s="50"/>
      <c r="CI526" s="50"/>
      <c r="CJ526" s="50"/>
      <c r="CK526" s="50"/>
      <c r="CL526" s="50"/>
      <c r="CM526" s="50"/>
      <c r="CN526" s="50"/>
      <c r="CO526" s="50"/>
      <c r="CP526" s="50"/>
      <c r="CQ526" s="50"/>
      <c r="CR526" s="50"/>
      <c r="CS526" s="50"/>
      <c r="CT526" s="50"/>
      <c r="CU526" s="50"/>
      <c r="CV526" s="50"/>
      <c r="CW526" s="50"/>
      <c r="CX526" s="50"/>
      <c r="CY526" s="50"/>
      <c r="CZ526" s="50"/>
      <c r="DA526" s="50"/>
      <c r="DB526" s="50"/>
      <c r="DC526" s="50"/>
      <c r="DD526" s="50"/>
      <c r="DE526" s="50"/>
      <c r="DF526" s="50"/>
      <c r="DG526" s="50"/>
      <c r="DH526" s="50"/>
      <c r="DI526" s="50"/>
      <c r="DJ526" s="50"/>
      <c r="DK526" s="50"/>
      <c r="DL526" s="50"/>
      <c r="DM526" s="50"/>
      <c r="DN526" s="50"/>
      <c r="DO526" s="50"/>
      <c r="DP526" s="50"/>
      <c r="DQ526" s="50"/>
      <c r="DR526" s="50"/>
      <c r="DS526" s="50"/>
      <c r="DT526" s="50"/>
      <c r="DU526" s="50"/>
      <c r="DV526" s="50"/>
      <c r="DW526" s="50"/>
      <c r="DX526" s="50"/>
      <c r="DY526" s="50"/>
      <c r="DZ526" s="50"/>
      <c r="EA526" s="50"/>
      <c r="EB526" s="50"/>
      <c r="EC526" s="50"/>
      <c r="ED526" s="50"/>
      <c r="EE526" s="50"/>
      <c r="EF526" s="50"/>
      <c r="EG526" s="50"/>
      <c r="EH526" s="50"/>
      <c r="EI526" s="50"/>
      <c r="EJ526" s="50"/>
      <c r="EK526" s="50"/>
      <c r="EL526" s="50"/>
      <c r="EM526" s="50"/>
      <c r="EN526" s="50"/>
      <c r="EO526" s="50"/>
      <c r="EP526" s="50"/>
      <c r="EQ526" s="50"/>
      <c r="ER526" s="50"/>
      <c r="ES526" s="50"/>
      <c r="ET526" s="50"/>
      <c r="EU526" s="50"/>
      <c r="EV526" s="50"/>
      <c r="EW526" s="50"/>
      <c r="EX526" s="50"/>
      <c r="EY526" s="50"/>
      <c r="EZ526" s="50"/>
      <c r="FA526" s="50"/>
      <c r="FB526" s="50"/>
      <c r="FC526" s="50"/>
      <c r="FD526" s="50"/>
      <c r="FE526" s="50"/>
      <c r="FF526" s="50"/>
      <c r="FG526" s="50"/>
      <c r="FH526" s="50"/>
      <c r="FI526" s="50"/>
      <c r="FJ526" s="50"/>
      <c r="FK526" s="50"/>
      <c r="FL526" s="50"/>
      <c r="FM526" s="50"/>
      <c r="FN526" s="50"/>
      <c r="FO526" s="50"/>
      <c r="FP526" s="50"/>
      <c r="FQ526" s="50"/>
      <c r="FR526" s="50"/>
      <c r="FS526" s="50"/>
      <c r="FT526" s="50"/>
      <c r="FU526" s="50"/>
      <c r="FV526" s="50"/>
      <c r="FW526" s="50"/>
      <c r="FX526" s="50"/>
      <c r="FY526" s="50"/>
      <c r="FZ526" s="50"/>
      <c r="GA526" s="50"/>
      <c r="GB526" s="50"/>
      <c r="GC526" s="50"/>
      <c r="GD526" s="50"/>
      <c r="GE526" s="50"/>
      <c r="GF526" s="50"/>
      <c r="GG526" s="50"/>
      <c r="GH526" s="50"/>
      <c r="GI526" s="50"/>
      <c r="GJ526" s="50"/>
      <c r="GK526" s="50"/>
      <c r="GL526" s="50"/>
      <c r="GM526" s="50"/>
      <c r="GN526" s="50"/>
      <c r="GO526" s="50"/>
      <c r="GP526" s="50"/>
      <c r="GQ526" s="50"/>
      <c r="GR526" s="50"/>
      <c r="GS526" s="50"/>
      <c r="GT526" s="50"/>
      <c r="GU526" s="50"/>
      <c r="GV526" s="50"/>
      <c r="GW526" s="50"/>
      <c r="GX526" s="50"/>
      <c r="GY526" s="50"/>
      <c r="GZ526" s="50"/>
      <c r="HA526" s="50"/>
      <c r="HB526" s="50"/>
      <c r="HC526" s="50"/>
      <c r="HD526" s="50"/>
      <c r="HE526" s="50"/>
      <c r="HF526" s="50"/>
      <c r="HG526" s="50"/>
      <c r="HH526" s="50"/>
      <c r="HI526" s="50"/>
      <c r="HJ526" s="50"/>
      <c r="HK526" s="50"/>
      <c r="HL526" s="50"/>
      <c r="HM526" s="50"/>
      <c r="HN526" s="50"/>
      <c r="HO526" s="50"/>
      <c r="HP526" s="50"/>
      <c r="HQ526" s="50"/>
      <c r="HR526" s="50"/>
      <c r="HS526" s="50"/>
      <c r="HT526" s="50"/>
      <c r="HU526" s="50"/>
      <c r="HV526" s="50"/>
      <c r="HW526" s="50"/>
      <c r="HX526" s="50"/>
      <c r="HY526" s="50"/>
      <c r="HZ526" s="50"/>
      <c r="IA526" s="50"/>
      <c r="IB526" s="50"/>
      <c r="IC526" s="50"/>
      <c r="ID526" s="50"/>
      <c r="IE526" s="50"/>
      <c r="IF526" s="50"/>
      <c r="IG526" s="50"/>
      <c r="IH526" s="50"/>
      <c r="II526" s="50"/>
      <c r="IJ526" s="50"/>
      <c r="IK526" s="50"/>
      <c r="IL526" s="50"/>
      <c r="IM526" s="50"/>
      <c r="IN526" s="50"/>
      <c r="IO526" s="50"/>
      <c r="IP526" s="50"/>
      <c r="IQ526" s="50"/>
      <c r="IR526" s="50"/>
      <c r="IS526" s="50"/>
      <c r="IT526" s="50"/>
      <c r="IU526" s="50"/>
      <c r="IV526" s="50"/>
      <c r="IW526" s="50"/>
      <c r="IX526" s="50"/>
      <c r="IY526" s="50"/>
      <c r="IZ526" s="50"/>
      <c r="JA526" s="50"/>
      <c r="JB526" s="50"/>
      <c r="JC526" s="50"/>
      <c r="JD526" s="50"/>
      <c r="JE526" s="50"/>
      <c r="JF526" s="50"/>
      <c r="JG526" s="50"/>
      <c r="JH526" s="50"/>
      <c r="JI526" s="50"/>
      <c r="JJ526" s="50"/>
      <c r="JK526" s="50"/>
      <c r="JL526" s="50"/>
      <c r="JM526" s="50"/>
      <c r="JN526" s="50"/>
      <c r="JO526" s="50"/>
      <c r="JP526" s="50"/>
      <c r="JQ526" s="50"/>
      <c r="JR526" s="50"/>
      <c r="JS526" s="50"/>
      <c r="JT526" s="50"/>
      <c r="JU526" s="50"/>
      <c r="JV526" s="50"/>
      <c r="JW526" s="50"/>
      <c r="JX526" s="50"/>
      <c r="JY526" s="50"/>
      <c r="JZ526" s="50"/>
      <c r="KA526" s="50"/>
      <c r="KB526" s="50"/>
      <c r="KC526" s="50"/>
      <c r="KD526" s="50"/>
      <c r="KE526" s="50"/>
      <c r="KF526" s="50"/>
      <c r="KG526" s="50"/>
      <c r="KH526" s="50"/>
      <c r="KI526" s="50"/>
      <c r="KJ526" s="50"/>
      <c r="KK526" s="50"/>
      <c r="KL526" s="50"/>
      <c r="KM526" s="50"/>
      <c r="KN526" s="50"/>
      <c r="KO526" s="50"/>
      <c r="KP526" s="50"/>
      <c r="KQ526" s="50"/>
      <c r="KR526" s="50"/>
      <c r="KS526" s="50"/>
      <c r="KT526" s="50"/>
      <c r="KU526" s="50"/>
      <c r="KV526" s="50"/>
      <c r="KW526" s="50"/>
      <c r="KX526" s="50"/>
      <c r="KY526" s="50"/>
      <c r="KZ526" s="50"/>
      <c r="LA526" s="50"/>
      <c r="LB526" s="50"/>
      <c r="LC526" s="50"/>
      <c r="LD526" s="50"/>
      <c r="LE526" s="50"/>
      <c r="LF526" s="50"/>
      <c r="LG526" s="50"/>
      <c r="LH526" s="50"/>
      <c r="LI526" s="50"/>
      <c r="LJ526" s="50"/>
      <c r="LK526" s="50"/>
      <c r="LL526" s="50"/>
      <c r="LM526" s="50"/>
      <c r="LN526" s="50"/>
      <c r="LO526" s="50"/>
      <c r="LP526" s="50"/>
      <c r="LQ526" s="50"/>
      <c r="LR526" s="50"/>
      <c r="LS526" s="50"/>
      <c r="LT526" s="50"/>
      <c r="LU526" s="50"/>
      <c r="LV526" s="50"/>
      <c r="LW526" s="50"/>
      <c r="LX526" s="50"/>
      <c r="LY526" s="50"/>
      <c r="LZ526" s="50"/>
      <c r="MA526" s="50"/>
      <c r="MB526" s="50"/>
      <c r="MC526" s="50"/>
      <c r="MD526" s="50"/>
      <c r="ME526" s="50"/>
      <c r="MF526" s="50"/>
      <c r="MG526" s="50"/>
      <c r="MH526" s="50"/>
      <c r="MI526" s="50"/>
      <c r="MJ526" s="50"/>
      <c r="MK526" s="50"/>
      <c r="ML526" s="50"/>
      <c r="MM526" s="50"/>
      <c r="MN526" s="50"/>
      <c r="MO526" s="50"/>
      <c r="MP526" s="50"/>
      <c r="MQ526" s="50"/>
      <c r="MR526" s="50"/>
      <c r="MS526" s="50"/>
      <c r="MT526" s="50"/>
      <c r="MU526" s="50"/>
      <c r="MV526" s="50"/>
      <c r="MW526" s="50"/>
      <c r="MX526" s="50"/>
      <c r="MY526" s="50"/>
      <c r="MZ526" s="50"/>
      <c r="NA526" s="50"/>
      <c r="NB526" s="50"/>
      <c r="NC526" s="50"/>
      <c r="ND526" s="50"/>
      <c r="NE526" s="50"/>
      <c r="NF526" s="50"/>
      <c r="NG526" s="50"/>
      <c r="NH526" s="50"/>
      <c r="NI526" s="50"/>
      <c r="NJ526" s="50"/>
      <c r="NK526" s="50"/>
      <c r="NL526" s="50"/>
      <c r="NM526" s="50"/>
      <c r="NN526" s="50"/>
      <c r="NO526" s="50"/>
      <c r="NP526" s="50"/>
      <c r="NQ526" s="50"/>
      <c r="NR526" s="50"/>
      <c r="NS526" s="50"/>
      <c r="NT526" s="50"/>
      <c r="NU526" s="50"/>
      <c r="NV526" s="50"/>
      <c r="NW526" s="50"/>
      <c r="NX526" s="50"/>
      <c r="NY526" s="50"/>
      <c r="NZ526" s="50"/>
      <c r="OA526" s="50"/>
      <c r="OB526" s="50"/>
      <c r="OC526" s="50"/>
      <c r="OD526" s="50"/>
      <c r="OE526" s="50"/>
      <c r="OF526" s="50"/>
      <c r="OG526" s="50"/>
      <c r="OH526" s="50"/>
      <c r="OI526" s="50"/>
      <c r="OJ526" s="50"/>
      <c r="OK526" s="50"/>
      <c r="OL526" s="50"/>
      <c r="OM526" s="50"/>
      <c r="ON526" s="50"/>
      <c r="OO526" s="50"/>
      <c r="OP526" s="50"/>
      <c r="OQ526" s="50"/>
      <c r="OR526" s="50"/>
      <c r="OS526" s="50"/>
      <c r="OT526" s="50"/>
      <c r="OU526" s="50"/>
      <c r="OV526" s="50"/>
      <c r="OW526" s="50"/>
      <c r="OX526" s="50"/>
      <c r="OY526" s="50"/>
      <c r="OZ526" s="50"/>
      <c r="PA526" s="50"/>
      <c r="PB526" s="50"/>
      <c r="PC526" s="50"/>
      <c r="PD526" s="50"/>
      <c r="PE526" s="50"/>
      <c r="PF526" s="50"/>
      <c r="PG526" s="50"/>
      <c r="PH526" s="50"/>
      <c r="PI526" s="50"/>
      <c r="PJ526" s="50"/>
      <c r="PK526" s="50"/>
      <c r="PL526" s="50"/>
      <c r="PM526" s="50"/>
      <c r="PN526" s="50"/>
      <c r="PO526" s="50"/>
      <c r="PP526" s="50"/>
      <c r="PQ526" s="50"/>
      <c r="PR526" s="50"/>
      <c r="PS526" s="50"/>
      <c r="PT526" s="50"/>
      <c r="PU526" s="50"/>
      <c r="PV526" s="50"/>
      <c r="PW526" s="50"/>
      <c r="PX526" s="50"/>
      <c r="PY526" s="50"/>
      <c r="PZ526" s="50"/>
      <c r="QA526" s="50"/>
      <c r="QB526" s="50"/>
      <c r="QC526" s="50"/>
      <c r="QD526" s="50"/>
      <c r="QE526" s="50"/>
      <c r="QF526" s="50"/>
      <c r="QG526" s="50"/>
      <c r="QH526" s="50"/>
      <c r="QI526" s="50"/>
      <c r="QJ526" s="50"/>
      <c r="QK526" s="50"/>
      <c r="QL526" s="50"/>
      <c r="QM526" s="50"/>
      <c r="QN526" s="50"/>
      <c r="QO526" s="50"/>
      <c r="QP526" s="50"/>
      <c r="QQ526" s="50"/>
      <c r="QR526" s="50"/>
      <c r="QS526" s="50"/>
      <c r="QT526" s="50"/>
      <c r="QU526" s="50"/>
      <c r="QV526" s="50"/>
      <c r="QW526" s="50"/>
      <c r="QX526" s="50"/>
      <c r="QY526" s="50"/>
      <c r="QZ526" s="50"/>
      <c r="RA526" s="50"/>
      <c r="RB526" s="50"/>
      <c r="RC526" s="50"/>
      <c r="RD526" s="50"/>
      <c r="RE526" s="50"/>
      <c r="RF526" s="50"/>
      <c r="RG526" s="50"/>
      <c r="RH526" s="50"/>
      <c r="RI526" s="50"/>
      <c r="RJ526" s="50"/>
      <c r="RK526" s="50"/>
      <c r="RL526" s="50"/>
      <c r="RM526" s="50"/>
      <c r="RN526" s="50"/>
      <c r="RO526" s="50"/>
      <c r="RP526" s="50"/>
      <c r="RQ526" s="50"/>
      <c r="RR526" s="50"/>
      <c r="RS526" s="50"/>
      <c r="RT526" s="50"/>
      <c r="RU526" s="50"/>
      <c r="RV526" s="50"/>
      <c r="RW526" s="50"/>
      <c r="RX526" s="50"/>
      <c r="RY526" s="50"/>
      <c r="RZ526" s="50"/>
      <c r="SA526" s="50"/>
      <c r="SB526" s="50"/>
      <c r="SC526" s="50"/>
      <c r="SD526" s="50"/>
      <c r="SE526" s="50"/>
      <c r="SF526" s="50"/>
      <c r="SG526" s="50"/>
      <c r="SH526" s="50"/>
      <c r="SI526" s="50"/>
      <c r="SJ526" s="50"/>
      <c r="SK526" s="50"/>
      <c r="SL526" s="50"/>
      <c r="SM526" s="50"/>
      <c r="SN526" s="50"/>
      <c r="SO526" s="50"/>
      <c r="SP526" s="50"/>
      <c r="SQ526" s="50"/>
      <c r="SR526" s="50"/>
      <c r="SS526" s="50"/>
      <c r="ST526" s="50"/>
      <c r="SU526" s="50"/>
      <c r="SV526" s="50"/>
      <c r="SW526" s="50"/>
      <c r="SX526" s="50"/>
      <c r="SY526" s="50"/>
      <c r="SZ526" s="50"/>
      <c r="TA526" s="50"/>
      <c r="TB526" s="50"/>
      <c r="TC526" s="50"/>
      <c r="TD526" s="50"/>
      <c r="TE526" s="50"/>
      <c r="TF526" s="50"/>
      <c r="TG526" s="50"/>
      <c r="TH526" s="50"/>
      <c r="TI526" s="50"/>
      <c r="TJ526" s="50"/>
      <c r="TK526" s="50"/>
      <c r="TL526" s="50"/>
      <c r="TM526" s="50"/>
      <c r="TN526" s="50"/>
      <c r="TO526" s="50"/>
      <c r="TP526" s="50"/>
      <c r="TQ526" s="50"/>
      <c r="TR526" s="50"/>
      <c r="TS526" s="50"/>
      <c r="TT526" s="50"/>
      <c r="TU526" s="50"/>
      <c r="TV526" s="50"/>
      <c r="TW526" s="50"/>
      <c r="TX526" s="50"/>
      <c r="TY526" s="50"/>
      <c r="TZ526" s="50"/>
      <c r="UA526" s="50"/>
      <c r="UB526" s="50"/>
      <c r="UC526" s="50"/>
      <c r="UD526" s="50"/>
      <c r="UE526" s="50"/>
      <c r="UF526" s="50"/>
      <c r="UG526" s="50"/>
      <c r="UH526" s="50"/>
      <c r="UI526" s="50"/>
      <c r="UJ526" s="50"/>
      <c r="UK526" s="50"/>
      <c r="UL526" s="50"/>
      <c r="UM526" s="50"/>
      <c r="UN526" s="50"/>
      <c r="UO526" s="50"/>
      <c r="UP526" s="50"/>
      <c r="UQ526" s="50"/>
      <c r="UR526" s="50"/>
      <c r="US526" s="50"/>
      <c r="UT526" s="50"/>
      <c r="UU526" s="50"/>
      <c r="UV526" s="50"/>
      <c r="UW526" s="50"/>
      <c r="UX526" s="50"/>
      <c r="UY526" s="50"/>
      <c r="UZ526" s="50"/>
      <c r="VA526" s="50"/>
      <c r="VB526" s="50"/>
      <c r="VC526" s="50"/>
      <c r="VD526" s="50"/>
      <c r="VE526" s="50"/>
      <c r="VF526" s="50"/>
      <c r="VG526" s="50"/>
      <c r="VH526" s="50"/>
      <c r="VI526" s="50"/>
      <c r="VJ526" s="50"/>
      <c r="VK526" s="50"/>
      <c r="VL526" s="50"/>
      <c r="VM526" s="50"/>
      <c r="VN526" s="50"/>
      <c r="VO526" s="50"/>
      <c r="VP526" s="50"/>
      <c r="VQ526" s="50"/>
      <c r="VR526" s="50"/>
      <c r="VS526" s="50"/>
      <c r="VT526" s="50"/>
      <c r="VU526" s="50"/>
      <c r="VV526" s="50"/>
      <c r="VW526" s="50"/>
      <c r="VX526" s="50"/>
      <c r="VY526" s="50"/>
      <c r="VZ526" s="50"/>
      <c r="WA526" s="50"/>
      <c r="WB526" s="50"/>
      <c r="WC526" s="50"/>
      <c r="WD526" s="50"/>
      <c r="WE526" s="50"/>
      <c r="WF526" s="50"/>
      <c r="WG526" s="50"/>
      <c r="WH526" s="50"/>
      <c r="WI526" s="50"/>
      <c r="WJ526" s="50"/>
      <c r="WK526" s="50"/>
      <c r="WL526" s="50"/>
      <c r="WM526" s="50"/>
      <c r="WN526" s="50"/>
      <c r="WO526" s="50"/>
      <c r="WP526" s="50"/>
      <c r="WQ526" s="50"/>
      <c r="WR526" s="50"/>
      <c r="WS526" s="50"/>
      <c r="WT526" s="50"/>
      <c r="WU526" s="50"/>
      <c r="WV526" s="50"/>
      <c r="WW526" s="50"/>
      <c r="WX526" s="50"/>
      <c r="WY526" s="50"/>
      <c r="WZ526" s="50"/>
      <c r="XA526" s="50"/>
      <c r="XB526" s="50"/>
      <c r="XC526" s="50"/>
      <c r="XD526" s="50"/>
      <c r="XE526" s="50"/>
      <c r="XF526" s="50"/>
      <c r="XG526" s="50"/>
      <c r="XH526" s="50"/>
      <c r="XI526" s="50"/>
      <c r="XJ526" s="50"/>
      <c r="XK526" s="50"/>
      <c r="XL526" s="50"/>
      <c r="XM526" s="50"/>
      <c r="XN526" s="50"/>
      <c r="XO526" s="50"/>
      <c r="XP526" s="50"/>
      <c r="XQ526" s="50"/>
      <c r="XR526" s="50"/>
      <c r="XS526" s="50"/>
      <c r="XT526" s="50"/>
      <c r="XU526" s="50"/>
      <c r="XV526" s="50"/>
      <c r="XW526" s="50"/>
      <c r="XX526" s="50"/>
      <c r="XY526" s="50"/>
      <c r="XZ526" s="50"/>
      <c r="YA526" s="50"/>
      <c r="YB526" s="50"/>
      <c r="YC526" s="50"/>
      <c r="YD526" s="50"/>
      <c r="YE526" s="50"/>
      <c r="YF526" s="50"/>
      <c r="YG526" s="50"/>
      <c r="YH526" s="50"/>
      <c r="YI526" s="50"/>
      <c r="YJ526" s="50"/>
      <c r="YK526" s="50"/>
      <c r="YL526" s="50"/>
      <c r="YM526" s="50"/>
      <c r="YN526" s="50"/>
      <c r="YO526" s="50"/>
      <c r="YP526" s="50"/>
      <c r="YQ526" s="50"/>
      <c r="YR526" s="50"/>
      <c r="YS526" s="50"/>
      <c r="YT526" s="50"/>
      <c r="YU526" s="50"/>
      <c r="YV526" s="50"/>
      <c r="YW526" s="50"/>
      <c r="YX526" s="50"/>
      <c r="YY526" s="50"/>
      <c r="YZ526" s="50"/>
      <c r="ZA526" s="50"/>
      <c r="ZB526" s="50"/>
      <c r="ZC526" s="50"/>
      <c r="ZD526" s="50"/>
      <c r="ZE526" s="50"/>
      <c r="ZF526" s="50"/>
      <c r="ZG526" s="50"/>
      <c r="ZH526" s="50"/>
      <c r="ZI526" s="50"/>
      <c r="ZJ526" s="50"/>
      <c r="ZK526" s="50"/>
      <c r="ZL526" s="50"/>
      <c r="ZM526" s="50"/>
      <c r="ZN526" s="50"/>
      <c r="ZO526" s="50"/>
      <c r="ZP526" s="50"/>
      <c r="ZQ526" s="50"/>
      <c r="ZR526" s="50"/>
      <c r="ZS526" s="50"/>
      <c r="ZT526" s="50"/>
      <c r="ZU526" s="50"/>
      <c r="ZV526" s="50"/>
      <c r="ZW526" s="50"/>
      <c r="ZX526" s="50"/>
      <c r="ZY526" s="50"/>
      <c r="ZZ526" s="50"/>
      <c r="AAA526" s="50"/>
      <c r="AAB526" s="50"/>
      <c r="AAC526" s="50"/>
      <c r="AAD526" s="50"/>
      <c r="AAE526" s="50"/>
      <c r="AAF526" s="50"/>
      <c r="AAG526" s="50"/>
      <c r="AAH526" s="50"/>
      <c r="AAI526" s="50"/>
      <c r="AAJ526" s="50"/>
      <c r="AAK526" s="50"/>
      <c r="AAL526" s="50"/>
      <c r="AAM526" s="50"/>
      <c r="AAN526" s="50"/>
      <c r="AAO526" s="50"/>
      <c r="AAP526" s="50"/>
      <c r="AAQ526" s="50"/>
      <c r="AAR526" s="50"/>
      <c r="AAS526" s="50"/>
      <c r="AAT526" s="50"/>
      <c r="AAU526" s="50"/>
      <c r="AAV526" s="50"/>
      <c r="AAW526" s="50"/>
      <c r="AAX526" s="50"/>
      <c r="AAY526" s="50"/>
      <c r="AAZ526" s="50"/>
      <c r="ABA526" s="50"/>
      <c r="ABB526" s="50"/>
      <c r="ABC526" s="50"/>
      <c r="ABD526" s="50"/>
      <c r="ABE526" s="50"/>
      <c r="ABF526" s="50"/>
      <c r="ABG526" s="50"/>
      <c r="ABH526" s="50"/>
      <c r="ABI526" s="50"/>
      <c r="ABJ526" s="50"/>
      <c r="ABK526" s="50"/>
      <c r="ABL526" s="50"/>
      <c r="ABM526" s="50"/>
      <c r="ABN526" s="50"/>
      <c r="ABO526" s="50"/>
      <c r="ABP526" s="50"/>
      <c r="ABQ526" s="50"/>
      <c r="ABR526" s="50"/>
      <c r="ABS526" s="50"/>
      <c r="ABT526" s="50"/>
      <c r="ABU526" s="50"/>
      <c r="ABV526" s="50"/>
      <c r="ABW526" s="50"/>
      <c r="ABX526" s="50"/>
      <c r="ABY526" s="50"/>
      <c r="ABZ526" s="50"/>
      <c r="ACA526" s="50"/>
      <c r="ACB526" s="50"/>
      <c r="ACC526" s="50"/>
      <c r="ACD526" s="50"/>
      <c r="ACE526" s="50"/>
      <c r="ACF526" s="50"/>
      <c r="ACG526" s="50"/>
      <c r="ACH526" s="50"/>
      <c r="ACI526" s="50"/>
      <c r="ACJ526" s="50"/>
      <c r="ACK526" s="50"/>
      <c r="ACL526" s="50"/>
      <c r="ACM526" s="50"/>
      <c r="ACN526" s="50"/>
      <c r="ACO526" s="50"/>
      <c r="ACP526" s="50"/>
      <c r="ACQ526" s="50"/>
      <c r="ACR526" s="50"/>
      <c r="ACS526" s="50"/>
      <c r="ACT526" s="50"/>
      <c r="ACU526" s="50"/>
      <c r="ACV526" s="50"/>
      <c r="ACW526" s="50"/>
      <c r="ACX526" s="50"/>
      <c r="ACY526" s="50"/>
      <c r="ACZ526" s="50"/>
      <c r="ADA526" s="50"/>
      <c r="ADB526" s="50"/>
      <c r="ADC526" s="50"/>
      <c r="ADD526" s="50"/>
      <c r="ADE526" s="50"/>
      <c r="ADF526" s="50"/>
      <c r="ADG526" s="50"/>
      <c r="ADH526" s="50"/>
      <c r="ADI526" s="50"/>
      <c r="ADJ526" s="50"/>
      <c r="ADK526" s="50"/>
      <c r="ADL526" s="50"/>
      <c r="ADM526" s="50"/>
      <c r="ADN526" s="50"/>
      <c r="ADO526" s="50"/>
      <c r="ADP526" s="50"/>
      <c r="ADQ526" s="50"/>
      <c r="ADR526" s="50"/>
      <c r="ADS526" s="50"/>
      <c r="ADT526" s="50"/>
      <c r="ADU526" s="50"/>
      <c r="ADV526" s="50"/>
      <c r="ADW526" s="50"/>
      <c r="ADX526" s="50"/>
      <c r="ADY526" s="50"/>
      <c r="ADZ526" s="50"/>
      <c r="AEA526" s="50"/>
      <c r="AEB526" s="50"/>
      <c r="AEC526" s="50"/>
      <c r="AED526" s="50"/>
      <c r="AEE526" s="50"/>
      <c r="AEF526" s="50"/>
      <c r="AEG526" s="50"/>
      <c r="AEH526" s="50"/>
      <c r="AEI526" s="50"/>
      <c r="AEJ526" s="50"/>
      <c r="AEK526" s="50"/>
      <c r="AEL526" s="50"/>
      <c r="AEM526" s="50"/>
      <c r="AEN526" s="50"/>
      <c r="AEO526" s="50"/>
      <c r="AEP526" s="50"/>
      <c r="AEQ526" s="50"/>
      <c r="AER526" s="50"/>
      <c r="AES526" s="50"/>
      <c r="AET526" s="50"/>
      <c r="AEU526" s="50"/>
      <c r="AEV526" s="50"/>
      <c r="AEW526" s="50"/>
      <c r="AEX526" s="50"/>
      <c r="AEY526" s="50"/>
      <c r="AEZ526" s="50"/>
      <c r="AFA526" s="50"/>
      <c r="AFB526" s="50"/>
      <c r="AFC526" s="50"/>
      <c r="AFD526" s="50"/>
      <c r="AFE526" s="50"/>
      <c r="AFF526" s="50"/>
      <c r="AFG526" s="50"/>
      <c r="AFH526" s="50"/>
      <c r="AFI526" s="50"/>
      <c r="AFJ526" s="50"/>
      <c r="AFK526" s="50"/>
      <c r="AFL526" s="50"/>
      <c r="AFM526" s="50"/>
      <c r="AFN526" s="50"/>
      <c r="AFO526" s="50"/>
      <c r="AFP526" s="50"/>
      <c r="AFQ526" s="50"/>
      <c r="AFR526" s="50"/>
      <c r="AFS526" s="50"/>
      <c r="AFT526" s="50"/>
      <c r="AFU526" s="50"/>
      <c r="AFV526" s="50"/>
      <c r="AFW526" s="50"/>
      <c r="AFX526" s="50"/>
      <c r="AFY526" s="50"/>
      <c r="AFZ526" s="50"/>
      <c r="AGA526" s="50"/>
      <c r="AGB526" s="50"/>
      <c r="AGC526" s="50"/>
      <c r="AGD526" s="50"/>
      <c r="AGE526" s="50"/>
      <c r="AGF526" s="50"/>
      <c r="AGG526" s="50"/>
      <c r="AGH526" s="50"/>
      <c r="AGI526" s="50"/>
      <c r="AGJ526" s="50"/>
      <c r="AGK526" s="50"/>
      <c r="AGL526" s="50"/>
      <c r="AGM526" s="50"/>
      <c r="AGN526" s="50"/>
      <c r="AGO526" s="50"/>
      <c r="AGP526" s="50"/>
      <c r="AGQ526" s="50"/>
      <c r="AGR526" s="50"/>
      <c r="AGS526" s="50"/>
      <c r="AGT526" s="50"/>
      <c r="AGU526" s="50"/>
      <c r="AGV526" s="50"/>
      <c r="AGW526" s="50"/>
      <c r="AGX526" s="50"/>
      <c r="AGY526" s="50"/>
      <c r="AGZ526" s="50"/>
      <c r="AHA526" s="50"/>
      <c r="AHB526" s="50"/>
      <c r="AHC526" s="50"/>
      <c r="AHD526" s="50"/>
      <c r="AHE526" s="50"/>
      <c r="AHF526" s="50"/>
      <c r="AHG526" s="50"/>
      <c r="AHH526" s="50"/>
      <c r="AHI526" s="50"/>
      <c r="AHJ526" s="50"/>
      <c r="AHK526" s="50"/>
      <c r="AHL526" s="50"/>
      <c r="AHM526" s="50"/>
      <c r="AHN526" s="50"/>
      <c r="AHO526" s="50"/>
      <c r="AHP526" s="50"/>
      <c r="AHQ526" s="50"/>
      <c r="AHR526" s="50"/>
      <c r="AHS526" s="50"/>
      <c r="AHT526" s="50"/>
      <c r="AHU526" s="50"/>
      <c r="AHV526" s="50"/>
      <c r="AHW526" s="50"/>
      <c r="AHX526" s="50"/>
      <c r="AHY526" s="50"/>
      <c r="AHZ526" s="50"/>
      <c r="AIA526" s="50"/>
      <c r="AIB526" s="50"/>
      <c r="AIC526" s="50"/>
      <c r="AID526" s="50"/>
      <c r="AIE526" s="50"/>
      <c r="AIF526" s="50"/>
      <c r="AIG526" s="50"/>
      <c r="AIH526" s="50"/>
      <c r="AII526" s="50"/>
      <c r="AIJ526" s="50"/>
      <c r="AIK526" s="50"/>
      <c r="AIL526" s="50"/>
      <c r="AIM526" s="50"/>
      <c r="AIN526" s="50"/>
      <c r="AIO526" s="50"/>
      <c r="AIP526" s="50"/>
      <c r="AIQ526" s="50"/>
      <c r="AIR526" s="50"/>
      <c r="AIS526" s="50"/>
      <c r="AIT526" s="50"/>
      <c r="AIU526" s="50"/>
      <c r="AIV526" s="50"/>
      <c r="AIW526" s="50"/>
      <c r="AIX526" s="50"/>
      <c r="AIY526" s="50"/>
      <c r="AIZ526" s="50"/>
      <c r="AJA526" s="50"/>
      <c r="AJB526" s="50"/>
      <c r="AJC526" s="50"/>
      <c r="AJD526" s="50"/>
      <c r="AJE526" s="50"/>
      <c r="AJF526" s="50"/>
      <c r="AJG526" s="50"/>
      <c r="AJH526" s="50"/>
      <c r="AJI526" s="50"/>
      <c r="AJJ526" s="50"/>
      <c r="AJK526" s="50"/>
      <c r="AJL526" s="50"/>
      <c r="AJM526" s="50"/>
      <c r="AJN526" s="50"/>
      <c r="AJO526" s="50"/>
      <c r="AJP526" s="50"/>
      <c r="AJQ526" s="50"/>
      <c r="AJR526" s="50"/>
      <c r="AJS526" s="50"/>
      <c r="AJT526" s="50"/>
      <c r="AJU526" s="50"/>
      <c r="AJV526" s="50"/>
      <c r="AJW526" s="50"/>
      <c r="AJX526" s="50"/>
      <c r="AJY526" s="50"/>
      <c r="AJZ526" s="50"/>
      <c r="AKA526" s="50"/>
      <c r="AKB526" s="50"/>
      <c r="AKC526" s="50"/>
      <c r="AKD526" s="50"/>
      <c r="AKE526" s="50"/>
      <c r="AKF526" s="50"/>
      <c r="AKG526" s="50"/>
      <c r="AKH526" s="50"/>
      <c r="AKI526" s="50"/>
      <c r="AKJ526" s="50"/>
      <c r="AKK526" s="50"/>
      <c r="AKL526" s="50"/>
      <c r="AKM526" s="50"/>
      <c r="AKN526" s="50"/>
      <c r="AKO526" s="50"/>
      <c r="AKP526" s="50"/>
      <c r="AKQ526" s="50"/>
      <c r="AKR526" s="50"/>
      <c r="AKS526" s="50"/>
      <c r="AKT526" s="50"/>
      <c r="AKU526" s="50"/>
      <c r="AKV526" s="50"/>
      <c r="AKW526" s="50"/>
      <c r="AKX526" s="50"/>
      <c r="AKY526" s="50"/>
      <c r="AKZ526" s="50"/>
      <c r="ALA526" s="50"/>
      <c r="ALB526" s="50"/>
      <c r="ALC526" s="50"/>
      <c r="ALD526" s="50"/>
      <c r="ALE526" s="50"/>
      <c r="ALF526" s="50"/>
      <c r="ALG526" s="50"/>
      <c r="ALH526" s="50"/>
      <c r="ALI526" s="50"/>
      <c r="ALJ526" s="50"/>
      <c r="ALK526" s="50"/>
      <c r="ALL526" s="50"/>
      <c r="ALM526" s="50"/>
      <c r="ALN526" s="50"/>
      <c r="ALO526" s="50"/>
      <c r="ALP526" s="50"/>
      <c r="ALQ526" s="50"/>
      <c r="ALR526" s="50"/>
      <c r="ALS526" s="50"/>
      <c r="ALT526" s="50"/>
      <c r="ALU526" s="50"/>
      <c r="ALV526" s="50"/>
      <c r="ALW526" s="50"/>
      <c r="ALX526" s="50"/>
      <c r="ALY526" s="50"/>
      <c r="ALZ526" s="50"/>
      <c r="AMA526" s="50"/>
      <c r="AMB526" s="50"/>
      <c r="AMC526" s="50"/>
      <c r="AMD526" s="50"/>
      <c r="AME526" s="50"/>
      <c r="AMF526" s="50"/>
      <c r="AMG526" s="50"/>
      <c r="AMH526" s="50"/>
      <c r="AMI526" s="50"/>
      <c r="AMJ526" s="50"/>
      <c r="AMK526" s="50"/>
    </row>
    <row r="527" spans="1:1025" s="51" customFormat="1" ht="45.75" customHeight="1" x14ac:dyDescent="0.25">
      <c r="A527" s="79">
        <v>260041</v>
      </c>
      <c r="B527" s="92" t="s">
        <v>469</v>
      </c>
      <c r="C527" s="81">
        <v>2500</v>
      </c>
      <c r="D527" s="82"/>
      <c r="E527" s="82"/>
      <c r="F527" s="49"/>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c r="CE527" s="50"/>
      <c r="CF527" s="50"/>
      <c r="CG527" s="50"/>
      <c r="CH527" s="50"/>
      <c r="CI527" s="50"/>
      <c r="CJ527" s="50"/>
      <c r="CK527" s="50"/>
      <c r="CL527" s="50"/>
      <c r="CM527" s="50"/>
      <c r="CN527" s="50"/>
      <c r="CO527" s="50"/>
      <c r="CP527" s="50"/>
      <c r="CQ527" s="50"/>
      <c r="CR527" s="50"/>
      <c r="CS527" s="50"/>
      <c r="CT527" s="50"/>
      <c r="CU527" s="50"/>
      <c r="CV527" s="50"/>
      <c r="CW527" s="50"/>
      <c r="CX527" s="50"/>
      <c r="CY527" s="50"/>
      <c r="CZ527" s="50"/>
      <c r="DA527" s="50"/>
      <c r="DB527" s="50"/>
      <c r="DC527" s="50"/>
      <c r="DD527" s="50"/>
      <c r="DE527" s="50"/>
      <c r="DF527" s="50"/>
      <c r="DG527" s="50"/>
      <c r="DH527" s="50"/>
      <c r="DI527" s="50"/>
      <c r="DJ527" s="50"/>
      <c r="DK527" s="50"/>
      <c r="DL527" s="50"/>
      <c r="DM527" s="50"/>
      <c r="DN527" s="50"/>
      <c r="DO527" s="50"/>
      <c r="DP527" s="50"/>
      <c r="DQ527" s="50"/>
      <c r="DR527" s="50"/>
      <c r="DS527" s="50"/>
      <c r="DT527" s="50"/>
      <c r="DU527" s="50"/>
      <c r="DV527" s="50"/>
      <c r="DW527" s="50"/>
      <c r="DX527" s="50"/>
      <c r="DY527" s="50"/>
      <c r="DZ527" s="50"/>
      <c r="EA527" s="50"/>
      <c r="EB527" s="50"/>
      <c r="EC527" s="50"/>
      <c r="ED527" s="50"/>
      <c r="EE527" s="50"/>
      <c r="EF527" s="50"/>
      <c r="EG527" s="50"/>
      <c r="EH527" s="50"/>
      <c r="EI527" s="50"/>
      <c r="EJ527" s="50"/>
      <c r="EK527" s="50"/>
      <c r="EL527" s="50"/>
      <c r="EM527" s="50"/>
      <c r="EN527" s="50"/>
      <c r="EO527" s="50"/>
      <c r="EP527" s="50"/>
      <c r="EQ527" s="50"/>
      <c r="ER527" s="50"/>
      <c r="ES527" s="50"/>
      <c r="ET527" s="50"/>
      <c r="EU527" s="50"/>
      <c r="EV527" s="50"/>
      <c r="EW527" s="50"/>
      <c r="EX527" s="50"/>
      <c r="EY527" s="50"/>
      <c r="EZ527" s="50"/>
      <c r="FA527" s="50"/>
      <c r="FB527" s="50"/>
      <c r="FC527" s="50"/>
      <c r="FD527" s="50"/>
      <c r="FE527" s="50"/>
      <c r="FF527" s="50"/>
      <c r="FG527" s="50"/>
      <c r="FH527" s="50"/>
      <c r="FI527" s="50"/>
      <c r="FJ527" s="50"/>
      <c r="FK527" s="50"/>
      <c r="FL527" s="50"/>
      <c r="FM527" s="50"/>
      <c r="FN527" s="50"/>
      <c r="FO527" s="50"/>
      <c r="FP527" s="50"/>
      <c r="FQ527" s="50"/>
      <c r="FR527" s="50"/>
      <c r="FS527" s="50"/>
      <c r="FT527" s="50"/>
      <c r="FU527" s="50"/>
      <c r="FV527" s="50"/>
      <c r="FW527" s="50"/>
      <c r="FX527" s="50"/>
      <c r="FY527" s="50"/>
      <c r="FZ527" s="50"/>
      <c r="GA527" s="50"/>
      <c r="GB527" s="50"/>
      <c r="GC527" s="50"/>
      <c r="GD527" s="50"/>
      <c r="GE527" s="50"/>
      <c r="GF527" s="50"/>
      <c r="GG527" s="50"/>
      <c r="GH527" s="50"/>
      <c r="GI527" s="50"/>
      <c r="GJ527" s="50"/>
      <c r="GK527" s="50"/>
      <c r="GL527" s="50"/>
      <c r="GM527" s="50"/>
      <c r="GN527" s="50"/>
      <c r="GO527" s="50"/>
      <c r="GP527" s="50"/>
      <c r="GQ527" s="50"/>
      <c r="GR527" s="50"/>
      <c r="GS527" s="50"/>
      <c r="GT527" s="50"/>
      <c r="GU527" s="50"/>
      <c r="GV527" s="50"/>
      <c r="GW527" s="50"/>
      <c r="GX527" s="50"/>
      <c r="GY527" s="50"/>
      <c r="GZ527" s="50"/>
      <c r="HA527" s="50"/>
      <c r="HB527" s="50"/>
      <c r="HC527" s="50"/>
      <c r="HD527" s="50"/>
      <c r="HE527" s="50"/>
      <c r="HF527" s="50"/>
      <c r="HG527" s="50"/>
      <c r="HH527" s="50"/>
      <c r="HI527" s="50"/>
      <c r="HJ527" s="50"/>
      <c r="HK527" s="50"/>
      <c r="HL527" s="50"/>
      <c r="HM527" s="50"/>
      <c r="HN527" s="50"/>
      <c r="HO527" s="50"/>
      <c r="HP527" s="50"/>
      <c r="HQ527" s="50"/>
      <c r="HR527" s="50"/>
      <c r="HS527" s="50"/>
      <c r="HT527" s="50"/>
      <c r="HU527" s="50"/>
      <c r="HV527" s="50"/>
      <c r="HW527" s="50"/>
      <c r="HX527" s="50"/>
      <c r="HY527" s="50"/>
      <c r="HZ527" s="50"/>
      <c r="IA527" s="50"/>
      <c r="IB527" s="50"/>
      <c r="IC527" s="50"/>
      <c r="ID527" s="50"/>
      <c r="IE527" s="50"/>
      <c r="IF527" s="50"/>
      <c r="IG527" s="50"/>
      <c r="IH527" s="50"/>
      <c r="II527" s="50"/>
      <c r="IJ527" s="50"/>
      <c r="IK527" s="50"/>
      <c r="IL527" s="50"/>
      <c r="IM527" s="50"/>
      <c r="IN527" s="50"/>
      <c r="IO527" s="50"/>
      <c r="IP527" s="50"/>
      <c r="IQ527" s="50"/>
      <c r="IR527" s="50"/>
      <c r="IS527" s="50"/>
      <c r="IT527" s="50"/>
      <c r="IU527" s="50"/>
      <c r="IV527" s="50"/>
      <c r="IW527" s="50"/>
      <c r="IX527" s="50"/>
      <c r="IY527" s="50"/>
      <c r="IZ527" s="50"/>
      <c r="JA527" s="50"/>
      <c r="JB527" s="50"/>
      <c r="JC527" s="50"/>
      <c r="JD527" s="50"/>
      <c r="JE527" s="50"/>
      <c r="JF527" s="50"/>
      <c r="JG527" s="50"/>
      <c r="JH527" s="50"/>
      <c r="JI527" s="50"/>
      <c r="JJ527" s="50"/>
      <c r="JK527" s="50"/>
      <c r="JL527" s="50"/>
      <c r="JM527" s="50"/>
      <c r="JN527" s="50"/>
      <c r="JO527" s="50"/>
      <c r="JP527" s="50"/>
      <c r="JQ527" s="50"/>
      <c r="JR527" s="50"/>
      <c r="JS527" s="50"/>
      <c r="JT527" s="50"/>
      <c r="JU527" s="50"/>
      <c r="JV527" s="50"/>
      <c r="JW527" s="50"/>
      <c r="JX527" s="50"/>
      <c r="JY527" s="50"/>
      <c r="JZ527" s="50"/>
      <c r="KA527" s="50"/>
      <c r="KB527" s="50"/>
      <c r="KC527" s="50"/>
      <c r="KD527" s="50"/>
      <c r="KE527" s="50"/>
      <c r="KF527" s="50"/>
      <c r="KG527" s="50"/>
      <c r="KH527" s="50"/>
      <c r="KI527" s="50"/>
      <c r="KJ527" s="50"/>
      <c r="KK527" s="50"/>
      <c r="KL527" s="50"/>
      <c r="KM527" s="50"/>
      <c r="KN527" s="50"/>
      <c r="KO527" s="50"/>
      <c r="KP527" s="50"/>
      <c r="KQ527" s="50"/>
      <c r="KR527" s="50"/>
      <c r="KS527" s="50"/>
      <c r="KT527" s="50"/>
      <c r="KU527" s="50"/>
      <c r="KV527" s="50"/>
      <c r="KW527" s="50"/>
      <c r="KX527" s="50"/>
      <c r="KY527" s="50"/>
      <c r="KZ527" s="50"/>
      <c r="LA527" s="50"/>
      <c r="LB527" s="50"/>
      <c r="LC527" s="50"/>
      <c r="LD527" s="50"/>
      <c r="LE527" s="50"/>
      <c r="LF527" s="50"/>
      <c r="LG527" s="50"/>
      <c r="LH527" s="50"/>
      <c r="LI527" s="50"/>
      <c r="LJ527" s="50"/>
      <c r="LK527" s="50"/>
      <c r="LL527" s="50"/>
      <c r="LM527" s="50"/>
      <c r="LN527" s="50"/>
      <c r="LO527" s="50"/>
      <c r="LP527" s="50"/>
      <c r="LQ527" s="50"/>
      <c r="LR527" s="50"/>
      <c r="LS527" s="50"/>
      <c r="LT527" s="50"/>
      <c r="LU527" s="50"/>
      <c r="LV527" s="50"/>
      <c r="LW527" s="50"/>
      <c r="LX527" s="50"/>
      <c r="LY527" s="50"/>
      <c r="LZ527" s="50"/>
      <c r="MA527" s="50"/>
      <c r="MB527" s="50"/>
      <c r="MC527" s="50"/>
      <c r="MD527" s="50"/>
      <c r="ME527" s="50"/>
      <c r="MF527" s="50"/>
      <c r="MG527" s="50"/>
      <c r="MH527" s="50"/>
      <c r="MI527" s="50"/>
      <c r="MJ527" s="50"/>
      <c r="MK527" s="50"/>
      <c r="ML527" s="50"/>
      <c r="MM527" s="50"/>
      <c r="MN527" s="50"/>
      <c r="MO527" s="50"/>
      <c r="MP527" s="50"/>
      <c r="MQ527" s="50"/>
      <c r="MR527" s="50"/>
      <c r="MS527" s="50"/>
      <c r="MT527" s="50"/>
      <c r="MU527" s="50"/>
      <c r="MV527" s="50"/>
      <c r="MW527" s="50"/>
      <c r="MX527" s="50"/>
      <c r="MY527" s="50"/>
      <c r="MZ527" s="50"/>
      <c r="NA527" s="50"/>
      <c r="NB527" s="50"/>
      <c r="NC527" s="50"/>
      <c r="ND527" s="50"/>
      <c r="NE527" s="50"/>
      <c r="NF527" s="50"/>
      <c r="NG527" s="50"/>
      <c r="NH527" s="50"/>
      <c r="NI527" s="50"/>
      <c r="NJ527" s="50"/>
      <c r="NK527" s="50"/>
      <c r="NL527" s="50"/>
      <c r="NM527" s="50"/>
      <c r="NN527" s="50"/>
      <c r="NO527" s="50"/>
      <c r="NP527" s="50"/>
      <c r="NQ527" s="50"/>
      <c r="NR527" s="50"/>
      <c r="NS527" s="50"/>
      <c r="NT527" s="50"/>
      <c r="NU527" s="50"/>
      <c r="NV527" s="50"/>
      <c r="NW527" s="50"/>
      <c r="NX527" s="50"/>
      <c r="NY527" s="50"/>
      <c r="NZ527" s="50"/>
      <c r="OA527" s="50"/>
      <c r="OB527" s="50"/>
      <c r="OC527" s="50"/>
      <c r="OD527" s="50"/>
      <c r="OE527" s="50"/>
      <c r="OF527" s="50"/>
      <c r="OG527" s="50"/>
      <c r="OH527" s="50"/>
      <c r="OI527" s="50"/>
      <c r="OJ527" s="50"/>
      <c r="OK527" s="50"/>
      <c r="OL527" s="50"/>
      <c r="OM527" s="50"/>
      <c r="ON527" s="50"/>
      <c r="OO527" s="50"/>
      <c r="OP527" s="50"/>
      <c r="OQ527" s="50"/>
      <c r="OR527" s="50"/>
      <c r="OS527" s="50"/>
      <c r="OT527" s="50"/>
      <c r="OU527" s="50"/>
      <c r="OV527" s="50"/>
      <c r="OW527" s="50"/>
      <c r="OX527" s="50"/>
      <c r="OY527" s="50"/>
      <c r="OZ527" s="50"/>
      <c r="PA527" s="50"/>
      <c r="PB527" s="50"/>
      <c r="PC527" s="50"/>
      <c r="PD527" s="50"/>
      <c r="PE527" s="50"/>
      <c r="PF527" s="50"/>
      <c r="PG527" s="50"/>
      <c r="PH527" s="50"/>
      <c r="PI527" s="50"/>
      <c r="PJ527" s="50"/>
      <c r="PK527" s="50"/>
      <c r="PL527" s="50"/>
      <c r="PM527" s="50"/>
      <c r="PN527" s="50"/>
      <c r="PO527" s="50"/>
      <c r="PP527" s="50"/>
      <c r="PQ527" s="50"/>
      <c r="PR527" s="50"/>
      <c r="PS527" s="50"/>
      <c r="PT527" s="50"/>
      <c r="PU527" s="50"/>
      <c r="PV527" s="50"/>
      <c r="PW527" s="50"/>
      <c r="PX527" s="50"/>
      <c r="PY527" s="50"/>
      <c r="PZ527" s="50"/>
      <c r="QA527" s="50"/>
      <c r="QB527" s="50"/>
      <c r="QC527" s="50"/>
      <c r="QD527" s="50"/>
      <c r="QE527" s="50"/>
      <c r="QF527" s="50"/>
      <c r="QG527" s="50"/>
      <c r="QH527" s="50"/>
      <c r="QI527" s="50"/>
      <c r="QJ527" s="50"/>
      <c r="QK527" s="50"/>
      <c r="QL527" s="50"/>
      <c r="QM527" s="50"/>
      <c r="QN527" s="50"/>
      <c r="QO527" s="50"/>
      <c r="QP527" s="50"/>
      <c r="QQ527" s="50"/>
      <c r="QR527" s="50"/>
      <c r="QS527" s="50"/>
      <c r="QT527" s="50"/>
      <c r="QU527" s="50"/>
      <c r="QV527" s="50"/>
      <c r="QW527" s="50"/>
      <c r="QX527" s="50"/>
      <c r="QY527" s="50"/>
      <c r="QZ527" s="50"/>
      <c r="RA527" s="50"/>
      <c r="RB527" s="50"/>
      <c r="RC527" s="50"/>
      <c r="RD527" s="50"/>
      <c r="RE527" s="50"/>
      <c r="RF527" s="50"/>
      <c r="RG527" s="50"/>
      <c r="RH527" s="50"/>
      <c r="RI527" s="50"/>
      <c r="RJ527" s="50"/>
      <c r="RK527" s="50"/>
      <c r="RL527" s="50"/>
      <c r="RM527" s="50"/>
      <c r="RN527" s="50"/>
      <c r="RO527" s="50"/>
      <c r="RP527" s="50"/>
      <c r="RQ527" s="50"/>
      <c r="RR527" s="50"/>
      <c r="RS527" s="50"/>
      <c r="RT527" s="50"/>
      <c r="RU527" s="50"/>
      <c r="RV527" s="50"/>
      <c r="RW527" s="50"/>
      <c r="RX527" s="50"/>
      <c r="RY527" s="50"/>
      <c r="RZ527" s="50"/>
      <c r="SA527" s="50"/>
      <c r="SB527" s="50"/>
      <c r="SC527" s="50"/>
      <c r="SD527" s="50"/>
      <c r="SE527" s="50"/>
      <c r="SF527" s="50"/>
      <c r="SG527" s="50"/>
      <c r="SH527" s="50"/>
      <c r="SI527" s="50"/>
      <c r="SJ527" s="50"/>
      <c r="SK527" s="50"/>
      <c r="SL527" s="50"/>
      <c r="SM527" s="50"/>
      <c r="SN527" s="50"/>
      <c r="SO527" s="50"/>
      <c r="SP527" s="50"/>
      <c r="SQ527" s="50"/>
      <c r="SR527" s="50"/>
      <c r="SS527" s="50"/>
      <c r="ST527" s="50"/>
      <c r="SU527" s="50"/>
      <c r="SV527" s="50"/>
      <c r="SW527" s="50"/>
      <c r="SX527" s="50"/>
      <c r="SY527" s="50"/>
      <c r="SZ527" s="50"/>
      <c r="TA527" s="50"/>
      <c r="TB527" s="50"/>
      <c r="TC527" s="50"/>
      <c r="TD527" s="50"/>
      <c r="TE527" s="50"/>
      <c r="TF527" s="50"/>
      <c r="TG527" s="50"/>
      <c r="TH527" s="50"/>
      <c r="TI527" s="50"/>
      <c r="TJ527" s="50"/>
      <c r="TK527" s="50"/>
      <c r="TL527" s="50"/>
      <c r="TM527" s="50"/>
      <c r="TN527" s="50"/>
      <c r="TO527" s="50"/>
      <c r="TP527" s="50"/>
      <c r="TQ527" s="50"/>
      <c r="TR527" s="50"/>
      <c r="TS527" s="50"/>
      <c r="TT527" s="50"/>
      <c r="TU527" s="50"/>
      <c r="TV527" s="50"/>
      <c r="TW527" s="50"/>
      <c r="TX527" s="50"/>
      <c r="TY527" s="50"/>
      <c r="TZ527" s="50"/>
      <c r="UA527" s="50"/>
      <c r="UB527" s="50"/>
      <c r="UC527" s="50"/>
      <c r="UD527" s="50"/>
      <c r="UE527" s="50"/>
      <c r="UF527" s="50"/>
      <c r="UG527" s="50"/>
      <c r="UH527" s="50"/>
      <c r="UI527" s="50"/>
      <c r="UJ527" s="50"/>
      <c r="UK527" s="50"/>
      <c r="UL527" s="50"/>
      <c r="UM527" s="50"/>
      <c r="UN527" s="50"/>
      <c r="UO527" s="50"/>
      <c r="UP527" s="50"/>
      <c r="UQ527" s="50"/>
      <c r="UR527" s="50"/>
      <c r="US527" s="50"/>
      <c r="UT527" s="50"/>
      <c r="UU527" s="50"/>
      <c r="UV527" s="50"/>
      <c r="UW527" s="50"/>
      <c r="UX527" s="50"/>
      <c r="UY527" s="50"/>
      <c r="UZ527" s="50"/>
      <c r="VA527" s="50"/>
      <c r="VB527" s="50"/>
      <c r="VC527" s="50"/>
      <c r="VD527" s="50"/>
      <c r="VE527" s="50"/>
      <c r="VF527" s="50"/>
      <c r="VG527" s="50"/>
      <c r="VH527" s="50"/>
      <c r="VI527" s="50"/>
      <c r="VJ527" s="50"/>
      <c r="VK527" s="50"/>
      <c r="VL527" s="50"/>
      <c r="VM527" s="50"/>
      <c r="VN527" s="50"/>
      <c r="VO527" s="50"/>
      <c r="VP527" s="50"/>
      <c r="VQ527" s="50"/>
      <c r="VR527" s="50"/>
      <c r="VS527" s="50"/>
      <c r="VT527" s="50"/>
      <c r="VU527" s="50"/>
      <c r="VV527" s="50"/>
      <c r="VW527" s="50"/>
      <c r="VX527" s="50"/>
      <c r="VY527" s="50"/>
      <c r="VZ527" s="50"/>
      <c r="WA527" s="50"/>
      <c r="WB527" s="50"/>
      <c r="WC527" s="50"/>
      <c r="WD527" s="50"/>
      <c r="WE527" s="50"/>
      <c r="WF527" s="50"/>
      <c r="WG527" s="50"/>
      <c r="WH527" s="50"/>
      <c r="WI527" s="50"/>
      <c r="WJ527" s="50"/>
      <c r="WK527" s="50"/>
      <c r="WL527" s="50"/>
      <c r="WM527" s="50"/>
      <c r="WN527" s="50"/>
      <c r="WO527" s="50"/>
      <c r="WP527" s="50"/>
      <c r="WQ527" s="50"/>
      <c r="WR527" s="50"/>
      <c r="WS527" s="50"/>
      <c r="WT527" s="50"/>
      <c r="WU527" s="50"/>
      <c r="WV527" s="50"/>
      <c r="WW527" s="50"/>
      <c r="WX527" s="50"/>
      <c r="WY527" s="50"/>
      <c r="WZ527" s="50"/>
      <c r="XA527" s="50"/>
      <c r="XB527" s="50"/>
      <c r="XC527" s="50"/>
      <c r="XD527" s="50"/>
      <c r="XE527" s="50"/>
      <c r="XF527" s="50"/>
      <c r="XG527" s="50"/>
      <c r="XH527" s="50"/>
      <c r="XI527" s="50"/>
      <c r="XJ527" s="50"/>
      <c r="XK527" s="50"/>
      <c r="XL527" s="50"/>
      <c r="XM527" s="50"/>
      <c r="XN527" s="50"/>
      <c r="XO527" s="50"/>
      <c r="XP527" s="50"/>
      <c r="XQ527" s="50"/>
      <c r="XR527" s="50"/>
      <c r="XS527" s="50"/>
      <c r="XT527" s="50"/>
      <c r="XU527" s="50"/>
      <c r="XV527" s="50"/>
      <c r="XW527" s="50"/>
      <c r="XX527" s="50"/>
      <c r="XY527" s="50"/>
      <c r="XZ527" s="50"/>
      <c r="YA527" s="50"/>
      <c r="YB527" s="50"/>
      <c r="YC527" s="50"/>
      <c r="YD527" s="50"/>
      <c r="YE527" s="50"/>
      <c r="YF527" s="50"/>
      <c r="YG527" s="50"/>
      <c r="YH527" s="50"/>
      <c r="YI527" s="50"/>
      <c r="YJ527" s="50"/>
      <c r="YK527" s="50"/>
      <c r="YL527" s="50"/>
      <c r="YM527" s="50"/>
      <c r="YN527" s="50"/>
      <c r="YO527" s="50"/>
      <c r="YP527" s="50"/>
      <c r="YQ527" s="50"/>
      <c r="YR527" s="50"/>
      <c r="YS527" s="50"/>
      <c r="YT527" s="50"/>
      <c r="YU527" s="50"/>
      <c r="YV527" s="50"/>
      <c r="YW527" s="50"/>
      <c r="YX527" s="50"/>
      <c r="YY527" s="50"/>
      <c r="YZ527" s="50"/>
      <c r="ZA527" s="50"/>
      <c r="ZB527" s="50"/>
      <c r="ZC527" s="50"/>
      <c r="ZD527" s="50"/>
      <c r="ZE527" s="50"/>
      <c r="ZF527" s="50"/>
      <c r="ZG527" s="50"/>
      <c r="ZH527" s="50"/>
      <c r="ZI527" s="50"/>
      <c r="ZJ527" s="50"/>
      <c r="ZK527" s="50"/>
      <c r="ZL527" s="50"/>
      <c r="ZM527" s="50"/>
      <c r="ZN527" s="50"/>
      <c r="ZO527" s="50"/>
      <c r="ZP527" s="50"/>
      <c r="ZQ527" s="50"/>
      <c r="ZR527" s="50"/>
      <c r="ZS527" s="50"/>
      <c r="ZT527" s="50"/>
      <c r="ZU527" s="50"/>
      <c r="ZV527" s="50"/>
      <c r="ZW527" s="50"/>
      <c r="ZX527" s="50"/>
      <c r="ZY527" s="50"/>
      <c r="ZZ527" s="50"/>
      <c r="AAA527" s="50"/>
      <c r="AAB527" s="50"/>
      <c r="AAC527" s="50"/>
      <c r="AAD527" s="50"/>
      <c r="AAE527" s="50"/>
      <c r="AAF527" s="50"/>
      <c r="AAG527" s="50"/>
      <c r="AAH527" s="50"/>
      <c r="AAI527" s="50"/>
      <c r="AAJ527" s="50"/>
      <c r="AAK527" s="50"/>
      <c r="AAL527" s="50"/>
      <c r="AAM527" s="50"/>
      <c r="AAN527" s="50"/>
      <c r="AAO527" s="50"/>
      <c r="AAP527" s="50"/>
      <c r="AAQ527" s="50"/>
      <c r="AAR527" s="50"/>
      <c r="AAS527" s="50"/>
      <c r="AAT527" s="50"/>
      <c r="AAU527" s="50"/>
      <c r="AAV527" s="50"/>
      <c r="AAW527" s="50"/>
      <c r="AAX527" s="50"/>
      <c r="AAY527" s="50"/>
      <c r="AAZ527" s="50"/>
      <c r="ABA527" s="50"/>
      <c r="ABB527" s="50"/>
      <c r="ABC527" s="50"/>
      <c r="ABD527" s="50"/>
      <c r="ABE527" s="50"/>
      <c r="ABF527" s="50"/>
      <c r="ABG527" s="50"/>
      <c r="ABH527" s="50"/>
      <c r="ABI527" s="50"/>
      <c r="ABJ527" s="50"/>
      <c r="ABK527" s="50"/>
      <c r="ABL527" s="50"/>
      <c r="ABM527" s="50"/>
      <c r="ABN527" s="50"/>
      <c r="ABO527" s="50"/>
      <c r="ABP527" s="50"/>
      <c r="ABQ527" s="50"/>
      <c r="ABR527" s="50"/>
      <c r="ABS527" s="50"/>
      <c r="ABT527" s="50"/>
      <c r="ABU527" s="50"/>
      <c r="ABV527" s="50"/>
      <c r="ABW527" s="50"/>
      <c r="ABX527" s="50"/>
      <c r="ABY527" s="50"/>
      <c r="ABZ527" s="50"/>
      <c r="ACA527" s="50"/>
      <c r="ACB527" s="50"/>
      <c r="ACC527" s="50"/>
      <c r="ACD527" s="50"/>
      <c r="ACE527" s="50"/>
      <c r="ACF527" s="50"/>
      <c r="ACG527" s="50"/>
      <c r="ACH527" s="50"/>
      <c r="ACI527" s="50"/>
      <c r="ACJ527" s="50"/>
      <c r="ACK527" s="50"/>
      <c r="ACL527" s="50"/>
      <c r="ACM527" s="50"/>
      <c r="ACN527" s="50"/>
      <c r="ACO527" s="50"/>
      <c r="ACP527" s="50"/>
      <c r="ACQ527" s="50"/>
      <c r="ACR527" s="50"/>
      <c r="ACS527" s="50"/>
      <c r="ACT527" s="50"/>
      <c r="ACU527" s="50"/>
      <c r="ACV527" s="50"/>
      <c r="ACW527" s="50"/>
      <c r="ACX527" s="50"/>
      <c r="ACY527" s="50"/>
      <c r="ACZ527" s="50"/>
      <c r="ADA527" s="50"/>
      <c r="ADB527" s="50"/>
      <c r="ADC527" s="50"/>
      <c r="ADD527" s="50"/>
      <c r="ADE527" s="50"/>
      <c r="ADF527" s="50"/>
      <c r="ADG527" s="50"/>
      <c r="ADH527" s="50"/>
      <c r="ADI527" s="50"/>
      <c r="ADJ527" s="50"/>
      <c r="ADK527" s="50"/>
      <c r="ADL527" s="50"/>
      <c r="ADM527" s="50"/>
      <c r="ADN527" s="50"/>
      <c r="ADO527" s="50"/>
      <c r="ADP527" s="50"/>
      <c r="ADQ527" s="50"/>
      <c r="ADR527" s="50"/>
      <c r="ADS527" s="50"/>
      <c r="ADT527" s="50"/>
      <c r="ADU527" s="50"/>
      <c r="ADV527" s="50"/>
      <c r="ADW527" s="50"/>
      <c r="ADX527" s="50"/>
      <c r="ADY527" s="50"/>
      <c r="ADZ527" s="50"/>
      <c r="AEA527" s="50"/>
      <c r="AEB527" s="50"/>
      <c r="AEC527" s="50"/>
      <c r="AED527" s="50"/>
      <c r="AEE527" s="50"/>
      <c r="AEF527" s="50"/>
      <c r="AEG527" s="50"/>
      <c r="AEH527" s="50"/>
      <c r="AEI527" s="50"/>
      <c r="AEJ527" s="50"/>
      <c r="AEK527" s="50"/>
      <c r="AEL527" s="50"/>
      <c r="AEM527" s="50"/>
      <c r="AEN527" s="50"/>
      <c r="AEO527" s="50"/>
      <c r="AEP527" s="50"/>
      <c r="AEQ527" s="50"/>
      <c r="AER527" s="50"/>
      <c r="AES527" s="50"/>
      <c r="AET527" s="50"/>
      <c r="AEU527" s="50"/>
      <c r="AEV527" s="50"/>
      <c r="AEW527" s="50"/>
      <c r="AEX527" s="50"/>
      <c r="AEY527" s="50"/>
      <c r="AEZ527" s="50"/>
      <c r="AFA527" s="50"/>
      <c r="AFB527" s="50"/>
      <c r="AFC527" s="50"/>
      <c r="AFD527" s="50"/>
      <c r="AFE527" s="50"/>
      <c r="AFF527" s="50"/>
      <c r="AFG527" s="50"/>
      <c r="AFH527" s="50"/>
      <c r="AFI527" s="50"/>
      <c r="AFJ527" s="50"/>
      <c r="AFK527" s="50"/>
      <c r="AFL527" s="50"/>
      <c r="AFM527" s="50"/>
      <c r="AFN527" s="50"/>
      <c r="AFO527" s="50"/>
      <c r="AFP527" s="50"/>
      <c r="AFQ527" s="50"/>
      <c r="AFR527" s="50"/>
      <c r="AFS527" s="50"/>
      <c r="AFT527" s="50"/>
      <c r="AFU527" s="50"/>
      <c r="AFV527" s="50"/>
      <c r="AFW527" s="50"/>
      <c r="AFX527" s="50"/>
      <c r="AFY527" s="50"/>
      <c r="AFZ527" s="50"/>
      <c r="AGA527" s="50"/>
      <c r="AGB527" s="50"/>
      <c r="AGC527" s="50"/>
      <c r="AGD527" s="50"/>
      <c r="AGE527" s="50"/>
      <c r="AGF527" s="50"/>
      <c r="AGG527" s="50"/>
      <c r="AGH527" s="50"/>
      <c r="AGI527" s="50"/>
      <c r="AGJ527" s="50"/>
      <c r="AGK527" s="50"/>
      <c r="AGL527" s="50"/>
      <c r="AGM527" s="50"/>
      <c r="AGN527" s="50"/>
      <c r="AGO527" s="50"/>
      <c r="AGP527" s="50"/>
      <c r="AGQ527" s="50"/>
      <c r="AGR527" s="50"/>
      <c r="AGS527" s="50"/>
      <c r="AGT527" s="50"/>
      <c r="AGU527" s="50"/>
      <c r="AGV527" s="50"/>
      <c r="AGW527" s="50"/>
      <c r="AGX527" s="50"/>
      <c r="AGY527" s="50"/>
      <c r="AGZ527" s="50"/>
      <c r="AHA527" s="50"/>
      <c r="AHB527" s="50"/>
      <c r="AHC527" s="50"/>
      <c r="AHD527" s="50"/>
      <c r="AHE527" s="50"/>
      <c r="AHF527" s="50"/>
      <c r="AHG527" s="50"/>
      <c r="AHH527" s="50"/>
      <c r="AHI527" s="50"/>
      <c r="AHJ527" s="50"/>
      <c r="AHK527" s="50"/>
      <c r="AHL527" s="50"/>
      <c r="AHM527" s="50"/>
      <c r="AHN527" s="50"/>
      <c r="AHO527" s="50"/>
      <c r="AHP527" s="50"/>
      <c r="AHQ527" s="50"/>
      <c r="AHR527" s="50"/>
      <c r="AHS527" s="50"/>
      <c r="AHT527" s="50"/>
      <c r="AHU527" s="50"/>
      <c r="AHV527" s="50"/>
      <c r="AHW527" s="50"/>
      <c r="AHX527" s="50"/>
      <c r="AHY527" s="50"/>
      <c r="AHZ527" s="50"/>
      <c r="AIA527" s="50"/>
      <c r="AIB527" s="50"/>
      <c r="AIC527" s="50"/>
      <c r="AID527" s="50"/>
      <c r="AIE527" s="50"/>
      <c r="AIF527" s="50"/>
      <c r="AIG527" s="50"/>
      <c r="AIH527" s="50"/>
      <c r="AII527" s="50"/>
      <c r="AIJ527" s="50"/>
      <c r="AIK527" s="50"/>
      <c r="AIL527" s="50"/>
      <c r="AIM527" s="50"/>
      <c r="AIN527" s="50"/>
      <c r="AIO527" s="50"/>
      <c r="AIP527" s="50"/>
      <c r="AIQ527" s="50"/>
      <c r="AIR527" s="50"/>
      <c r="AIS527" s="50"/>
      <c r="AIT527" s="50"/>
      <c r="AIU527" s="50"/>
      <c r="AIV527" s="50"/>
      <c r="AIW527" s="50"/>
      <c r="AIX527" s="50"/>
      <c r="AIY527" s="50"/>
      <c r="AIZ527" s="50"/>
      <c r="AJA527" s="50"/>
      <c r="AJB527" s="50"/>
      <c r="AJC527" s="50"/>
      <c r="AJD527" s="50"/>
      <c r="AJE527" s="50"/>
      <c r="AJF527" s="50"/>
      <c r="AJG527" s="50"/>
      <c r="AJH527" s="50"/>
      <c r="AJI527" s="50"/>
      <c r="AJJ527" s="50"/>
      <c r="AJK527" s="50"/>
      <c r="AJL527" s="50"/>
      <c r="AJM527" s="50"/>
      <c r="AJN527" s="50"/>
      <c r="AJO527" s="50"/>
      <c r="AJP527" s="50"/>
      <c r="AJQ527" s="50"/>
      <c r="AJR527" s="50"/>
      <c r="AJS527" s="50"/>
      <c r="AJT527" s="50"/>
      <c r="AJU527" s="50"/>
      <c r="AJV527" s="50"/>
      <c r="AJW527" s="50"/>
      <c r="AJX527" s="50"/>
      <c r="AJY527" s="50"/>
      <c r="AJZ527" s="50"/>
      <c r="AKA527" s="50"/>
      <c r="AKB527" s="50"/>
      <c r="AKC527" s="50"/>
      <c r="AKD527" s="50"/>
      <c r="AKE527" s="50"/>
      <c r="AKF527" s="50"/>
      <c r="AKG527" s="50"/>
      <c r="AKH527" s="50"/>
      <c r="AKI527" s="50"/>
      <c r="AKJ527" s="50"/>
      <c r="AKK527" s="50"/>
      <c r="AKL527" s="50"/>
      <c r="AKM527" s="50"/>
      <c r="AKN527" s="50"/>
      <c r="AKO527" s="50"/>
      <c r="AKP527" s="50"/>
      <c r="AKQ527" s="50"/>
      <c r="AKR527" s="50"/>
      <c r="AKS527" s="50"/>
      <c r="AKT527" s="50"/>
      <c r="AKU527" s="50"/>
      <c r="AKV527" s="50"/>
      <c r="AKW527" s="50"/>
      <c r="AKX527" s="50"/>
      <c r="AKY527" s="50"/>
      <c r="AKZ527" s="50"/>
      <c r="ALA527" s="50"/>
      <c r="ALB527" s="50"/>
      <c r="ALC527" s="50"/>
      <c r="ALD527" s="50"/>
      <c r="ALE527" s="50"/>
      <c r="ALF527" s="50"/>
      <c r="ALG527" s="50"/>
      <c r="ALH527" s="50"/>
      <c r="ALI527" s="50"/>
      <c r="ALJ527" s="50"/>
      <c r="ALK527" s="50"/>
      <c r="ALL527" s="50"/>
      <c r="ALM527" s="50"/>
      <c r="ALN527" s="50"/>
      <c r="ALO527" s="50"/>
      <c r="ALP527" s="50"/>
      <c r="ALQ527" s="50"/>
      <c r="ALR527" s="50"/>
      <c r="ALS527" s="50"/>
      <c r="ALT527" s="50"/>
      <c r="ALU527" s="50"/>
      <c r="ALV527" s="50"/>
      <c r="ALW527" s="50"/>
      <c r="ALX527" s="50"/>
      <c r="ALY527" s="50"/>
      <c r="ALZ527" s="50"/>
      <c r="AMA527" s="50"/>
      <c r="AMB527" s="50"/>
      <c r="AMC527" s="50"/>
      <c r="AMD527" s="50"/>
      <c r="AME527" s="50"/>
      <c r="AMF527" s="50"/>
      <c r="AMG527" s="50"/>
      <c r="AMH527" s="50"/>
      <c r="AMI527" s="50"/>
      <c r="AMJ527" s="50"/>
      <c r="AMK527" s="50"/>
    </row>
    <row r="528" spans="1:1025" s="51" customFormat="1" ht="45.75" customHeight="1" x14ac:dyDescent="0.25">
      <c r="A528" s="79">
        <v>260042</v>
      </c>
      <c r="B528" s="92" t="s">
        <v>470</v>
      </c>
      <c r="C528" s="81">
        <v>2500</v>
      </c>
      <c r="D528" s="82"/>
      <c r="E528" s="82"/>
      <c r="F528" s="49"/>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c r="CG528" s="50"/>
      <c r="CH528" s="50"/>
      <c r="CI528" s="50"/>
      <c r="CJ528" s="50"/>
      <c r="CK528" s="50"/>
      <c r="CL528" s="50"/>
      <c r="CM528" s="50"/>
      <c r="CN528" s="50"/>
      <c r="CO528" s="50"/>
      <c r="CP528" s="50"/>
      <c r="CQ528" s="50"/>
      <c r="CR528" s="50"/>
      <c r="CS528" s="50"/>
      <c r="CT528" s="50"/>
      <c r="CU528" s="50"/>
      <c r="CV528" s="50"/>
      <c r="CW528" s="50"/>
      <c r="CX528" s="50"/>
      <c r="CY528" s="50"/>
      <c r="CZ528" s="50"/>
      <c r="DA528" s="50"/>
      <c r="DB528" s="50"/>
      <c r="DC528" s="50"/>
      <c r="DD528" s="50"/>
      <c r="DE528" s="50"/>
      <c r="DF528" s="50"/>
      <c r="DG528" s="50"/>
      <c r="DH528" s="50"/>
      <c r="DI528" s="50"/>
      <c r="DJ528" s="50"/>
      <c r="DK528" s="50"/>
      <c r="DL528" s="50"/>
      <c r="DM528" s="50"/>
      <c r="DN528" s="50"/>
      <c r="DO528" s="50"/>
      <c r="DP528" s="50"/>
      <c r="DQ528" s="50"/>
      <c r="DR528" s="50"/>
      <c r="DS528" s="50"/>
      <c r="DT528" s="50"/>
      <c r="DU528" s="50"/>
      <c r="DV528" s="50"/>
      <c r="DW528" s="50"/>
      <c r="DX528" s="50"/>
      <c r="DY528" s="50"/>
      <c r="DZ528" s="50"/>
      <c r="EA528" s="50"/>
      <c r="EB528" s="50"/>
      <c r="EC528" s="50"/>
      <c r="ED528" s="50"/>
      <c r="EE528" s="50"/>
      <c r="EF528" s="50"/>
      <c r="EG528" s="50"/>
      <c r="EH528" s="50"/>
      <c r="EI528" s="50"/>
      <c r="EJ528" s="50"/>
      <c r="EK528" s="50"/>
      <c r="EL528" s="50"/>
      <c r="EM528" s="50"/>
      <c r="EN528" s="50"/>
      <c r="EO528" s="50"/>
      <c r="EP528" s="50"/>
      <c r="EQ528" s="50"/>
      <c r="ER528" s="50"/>
      <c r="ES528" s="50"/>
      <c r="ET528" s="50"/>
      <c r="EU528" s="50"/>
      <c r="EV528" s="50"/>
      <c r="EW528" s="50"/>
      <c r="EX528" s="50"/>
      <c r="EY528" s="50"/>
      <c r="EZ528" s="50"/>
      <c r="FA528" s="50"/>
      <c r="FB528" s="50"/>
      <c r="FC528" s="50"/>
      <c r="FD528" s="50"/>
      <c r="FE528" s="50"/>
      <c r="FF528" s="50"/>
      <c r="FG528" s="50"/>
      <c r="FH528" s="50"/>
      <c r="FI528" s="50"/>
      <c r="FJ528" s="50"/>
      <c r="FK528" s="50"/>
      <c r="FL528" s="50"/>
      <c r="FM528" s="50"/>
      <c r="FN528" s="50"/>
      <c r="FO528" s="50"/>
      <c r="FP528" s="50"/>
      <c r="FQ528" s="50"/>
      <c r="FR528" s="50"/>
      <c r="FS528" s="50"/>
      <c r="FT528" s="50"/>
      <c r="FU528" s="50"/>
      <c r="FV528" s="50"/>
      <c r="FW528" s="50"/>
      <c r="FX528" s="50"/>
      <c r="FY528" s="50"/>
      <c r="FZ528" s="50"/>
      <c r="GA528" s="50"/>
      <c r="GB528" s="50"/>
      <c r="GC528" s="50"/>
      <c r="GD528" s="50"/>
      <c r="GE528" s="50"/>
      <c r="GF528" s="50"/>
      <c r="GG528" s="50"/>
      <c r="GH528" s="50"/>
      <c r="GI528" s="50"/>
      <c r="GJ528" s="50"/>
      <c r="GK528" s="50"/>
      <c r="GL528" s="50"/>
      <c r="GM528" s="50"/>
      <c r="GN528" s="50"/>
      <c r="GO528" s="50"/>
      <c r="GP528" s="50"/>
      <c r="GQ528" s="50"/>
      <c r="GR528" s="50"/>
      <c r="GS528" s="50"/>
      <c r="GT528" s="50"/>
      <c r="GU528" s="50"/>
      <c r="GV528" s="50"/>
      <c r="GW528" s="50"/>
      <c r="GX528" s="50"/>
      <c r="GY528" s="50"/>
      <c r="GZ528" s="50"/>
      <c r="HA528" s="50"/>
      <c r="HB528" s="50"/>
      <c r="HC528" s="50"/>
      <c r="HD528" s="50"/>
      <c r="HE528" s="50"/>
      <c r="HF528" s="50"/>
      <c r="HG528" s="50"/>
      <c r="HH528" s="50"/>
      <c r="HI528" s="50"/>
      <c r="HJ528" s="50"/>
      <c r="HK528" s="50"/>
      <c r="HL528" s="50"/>
      <c r="HM528" s="50"/>
      <c r="HN528" s="50"/>
      <c r="HO528" s="50"/>
      <c r="HP528" s="50"/>
      <c r="HQ528" s="50"/>
      <c r="HR528" s="50"/>
      <c r="HS528" s="50"/>
      <c r="HT528" s="50"/>
      <c r="HU528" s="50"/>
      <c r="HV528" s="50"/>
      <c r="HW528" s="50"/>
      <c r="HX528" s="50"/>
      <c r="HY528" s="50"/>
      <c r="HZ528" s="50"/>
      <c r="IA528" s="50"/>
      <c r="IB528" s="50"/>
      <c r="IC528" s="50"/>
      <c r="ID528" s="50"/>
      <c r="IE528" s="50"/>
      <c r="IF528" s="50"/>
      <c r="IG528" s="50"/>
      <c r="IH528" s="50"/>
      <c r="II528" s="50"/>
      <c r="IJ528" s="50"/>
      <c r="IK528" s="50"/>
      <c r="IL528" s="50"/>
      <c r="IM528" s="50"/>
      <c r="IN528" s="50"/>
      <c r="IO528" s="50"/>
      <c r="IP528" s="50"/>
      <c r="IQ528" s="50"/>
      <c r="IR528" s="50"/>
      <c r="IS528" s="50"/>
      <c r="IT528" s="50"/>
      <c r="IU528" s="50"/>
      <c r="IV528" s="50"/>
      <c r="IW528" s="50"/>
      <c r="IX528" s="50"/>
      <c r="IY528" s="50"/>
      <c r="IZ528" s="50"/>
      <c r="JA528" s="50"/>
      <c r="JB528" s="50"/>
      <c r="JC528" s="50"/>
      <c r="JD528" s="50"/>
      <c r="JE528" s="50"/>
      <c r="JF528" s="50"/>
      <c r="JG528" s="50"/>
      <c r="JH528" s="50"/>
      <c r="JI528" s="50"/>
      <c r="JJ528" s="50"/>
      <c r="JK528" s="50"/>
      <c r="JL528" s="50"/>
      <c r="JM528" s="50"/>
      <c r="JN528" s="50"/>
      <c r="JO528" s="50"/>
      <c r="JP528" s="50"/>
      <c r="JQ528" s="50"/>
      <c r="JR528" s="50"/>
      <c r="JS528" s="50"/>
      <c r="JT528" s="50"/>
      <c r="JU528" s="50"/>
      <c r="JV528" s="50"/>
      <c r="JW528" s="50"/>
      <c r="JX528" s="50"/>
      <c r="JY528" s="50"/>
      <c r="JZ528" s="50"/>
      <c r="KA528" s="50"/>
      <c r="KB528" s="50"/>
      <c r="KC528" s="50"/>
      <c r="KD528" s="50"/>
      <c r="KE528" s="50"/>
      <c r="KF528" s="50"/>
      <c r="KG528" s="50"/>
      <c r="KH528" s="50"/>
      <c r="KI528" s="50"/>
      <c r="KJ528" s="50"/>
      <c r="KK528" s="50"/>
      <c r="KL528" s="50"/>
      <c r="KM528" s="50"/>
      <c r="KN528" s="50"/>
      <c r="KO528" s="50"/>
      <c r="KP528" s="50"/>
      <c r="KQ528" s="50"/>
      <c r="KR528" s="50"/>
      <c r="KS528" s="50"/>
      <c r="KT528" s="50"/>
      <c r="KU528" s="50"/>
      <c r="KV528" s="50"/>
      <c r="KW528" s="50"/>
      <c r="KX528" s="50"/>
      <c r="KY528" s="50"/>
      <c r="KZ528" s="50"/>
      <c r="LA528" s="50"/>
      <c r="LB528" s="50"/>
      <c r="LC528" s="50"/>
      <c r="LD528" s="50"/>
      <c r="LE528" s="50"/>
      <c r="LF528" s="50"/>
      <c r="LG528" s="50"/>
      <c r="LH528" s="50"/>
      <c r="LI528" s="50"/>
      <c r="LJ528" s="50"/>
      <c r="LK528" s="50"/>
      <c r="LL528" s="50"/>
      <c r="LM528" s="50"/>
      <c r="LN528" s="50"/>
      <c r="LO528" s="50"/>
      <c r="LP528" s="50"/>
      <c r="LQ528" s="50"/>
      <c r="LR528" s="50"/>
      <c r="LS528" s="50"/>
      <c r="LT528" s="50"/>
      <c r="LU528" s="50"/>
      <c r="LV528" s="50"/>
      <c r="LW528" s="50"/>
      <c r="LX528" s="50"/>
      <c r="LY528" s="50"/>
      <c r="LZ528" s="50"/>
      <c r="MA528" s="50"/>
      <c r="MB528" s="50"/>
      <c r="MC528" s="50"/>
      <c r="MD528" s="50"/>
      <c r="ME528" s="50"/>
      <c r="MF528" s="50"/>
      <c r="MG528" s="50"/>
      <c r="MH528" s="50"/>
      <c r="MI528" s="50"/>
      <c r="MJ528" s="50"/>
      <c r="MK528" s="50"/>
      <c r="ML528" s="50"/>
      <c r="MM528" s="50"/>
      <c r="MN528" s="50"/>
      <c r="MO528" s="50"/>
      <c r="MP528" s="50"/>
      <c r="MQ528" s="50"/>
      <c r="MR528" s="50"/>
      <c r="MS528" s="50"/>
      <c r="MT528" s="50"/>
      <c r="MU528" s="50"/>
      <c r="MV528" s="50"/>
      <c r="MW528" s="50"/>
      <c r="MX528" s="50"/>
      <c r="MY528" s="50"/>
      <c r="MZ528" s="50"/>
      <c r="NA528" s="50"/>
      <c r="NB528" s="50"/>
      <c r="NC528" s="50"/>
      <c r="ND528" s="50"/>
      <c r="NE528" s="50"/>
      <c r="NF528" s="50"/>
      <c r="NG528" s="50"/>
      <c r="NH528" s="50"/>
      <c r="NI528" s="50"/>
      <c r="NJ528" s="50"/>
      <c r="NK528" s="50"/>
      <c r="NL528" s="50"/>
      <c r="NM528" s="50"/>
      <c r="NN528" s="50"/>
      <c r="NO528" s="50"/>
      <c r="NP528" s="50"/>
      <c r="NQ528" s="50"/>
      <c r="NR528" s="50"/>
      <c r="NS528" s="50"/>
      <c r="NT528" s="50"/>
      <c r="NU528" s="50"/>
      <c r="NV528" s="50"/>
      <c r="NW528" s="50"/>
      <c r="NX528" s="50"/>
      <c r="NY528" s="50"/>
      <c r="NZ528" s="50"/>
      <c r="OA528" s="50"/>
      <c r="OB528" s="50"/>
      <c r="OC528" s="50"/>
      <c r="OD528" s="50"/>
      <c r="OE528" s="50"/>
      <c r="OF528" s="50"/>
      <c r="OG528" s="50"/>
      <c r="OH528" s="50"/>
      <c r="OI528" s="50"/>
      <c r="OJ528" s="50"/>
      <c r="OK528" s="50"/>
      <c r="OL528" s="50"/>
      <c r="OM528" s="50"/>
      <c r="ON528" s="50"/>
      <c r="OO528" s="50"/>
      <c r="OP528" s="50"/>
      <c r="OQ528" s="50"/>
      <c r="OR528" s="50"/>
      <c r="OS528" s="50"/>
      <c r="OT528" s="50"/>
      <c r="OU528" s="50"/>
      <c r="OV528" s="50"/>
      <c r="OW528" s="50"/>
      <c r="OX528" s="50"/>
      <c r="OY528" s="50"/>
      <c r="OZ528" s="50"/>
      <c r="PA528" s="50"/>
      <c r="PB528" s="50"/>
      <c r="PC528" s="50"/>
      <c r="PD528" s="50"/>
      <c r="PE528" s="50"/>
      <c r="PF528" s="50"/>
      <c r="PG528" s="50"/>
      <c r="PH528" s="50"/>
      <c r="PI528" s="50"/>
      <c r="PJ528" s="50"/>
      <c r="PK528" s="50"/>
      <c r="PL528" s="50"/>
      <c r="PM528" s="50"/>
      <c r="PN528" s="50"/>
      <c r="PO528" s="50"/>
      <c r="PP528" s="50"/>
      <c r="PQ528" s="50"/>
      <c r="PR528" s="50"/>
      <c r="PS528" s="50"/>
      <c r="PT528" s="50"/>
      <c r="PU528" s="50"/>
      <c r="PV528" s="50"/>
      <c r="PW528" s="50"/>
      <c r="PX528" s="50"/>
      <c r="PY528" s="50"/>
      <c r="PZ528" s="50"/>
      <c r="QA528" s="50"/>
      <c r="QB528" s="50"/>
      <c r="QC528" s="50"/>
      <c r="QD528" s="50"/>
      <c r="QE528" s="50"/>
      <c r="QF528" s="50"/>
      <c r="QG528" s="50"/>
      <c r="QH528" s="50"/>
      <c r="QI528" s="50"/>
      <c r="QJ528" s="50"/>
      <c r="QK528" s="50"/>
      <c r="QL528" s="50"/>
      <c r="QM528" s="50"/>
      <c r="QN528" s="50"/>
      <c r="QO528" s="50"/>
      <c r="QP528" s="50"/>
      <c r="QQ528" s="50"/>
      <c r="QR528" s="50"/>
      <c r="QS528" s="50"/>
      <c r="QT528" s="50"/>
      <c r="QU528" s="50"/>
      <c r="QV528" s="50"/>
      <c r="QW528" s="50"/>
      <c r="QX528" s="50"/>
      <c r="QY528" s="50"/>
      <c r="QZ528" s="50"/>
      <c r="RA528" s="50"/>
      <c r="RB528" s="50"/>
      <c r="RC528" s="50"/>
      <c r="RD528" s="50"/>
      <c r="RE528" s="50"/>
      <c r="RF528" s="50"/>
      <c r="RG528" s="50"/>
      <c r="RH528" s="50"/>
      <c r="RI528" s="50"/>
      <c r="RJ528" s="50"/>
      <c r="RK528" s="50"/>
      <c r="RL528" s="50"/>
      <c r="RM528" s="50"/>
      <c r="RN528" s="50"/>
      <c r="RO528" s="50"/>
      <c r="RP528" s="50"/>
      <c r="RQ528" s="50"/>
      <c r="RR528" s="50"/>
      <c r="RS528" s="50"/>
      <c r="RT528" s="50"/>
      <c r="RU528" s="50"/>
      <c r="RV528" s="50"/>
      <c r="RW528" s="50"/>
      <c r="RX528" s="50"/>
      <c r="RY528" s="50"/>
      <c r="RZ528" s="50"/>
      <c r="SA528" s="50"/>
      <c r="SB528" s="50"/>
      <c r="SC528" s="50"/>
      <c r="SD528" s="50"/>
      <c r="SE528" s="50"/>
      <c r="SF528" s="50"/>
      <c r="SG528" s="50"/>
      <c r="SH528" s="50"/>
      <c r="SI528" s="50"/>
      <c r="SJ528" s="50"/>
      <c r="SK528" s="50"/>
      <c r="SL528" s="50"/>
      <c r="SM528" s="50"/>
      <c r="SN528" s="50"/>
      <c r="SO528" s="50"/>
      <c r="SP528" s="50"/>
      <c r="SQ528" s="50"/>
      <c r="SR528" s="50"/>
      <c r="SS528" s="50"/>
      <c r="ST528" s="50"/>
      <c r="SU528" s="50"/>
      <c r="SV528" s="50"/>
      <c r="SW528" s="50"/>
      <c r="SX528" s="50"/>
      <c r="SY528" s="50"/>
      <c r="SZ528" s="50"/>
      <c r="TA528" s="50"/>
      <c r="TB528" s="50"/>
      <c r="TC528" s="50"/>
      <c r="TD528" s="50"/>
      <c r="TE528" s="50"/>
      <c r="TF528" s="50"/>
      <c r="TG528" s="50"/>
      <c r="TH528" s="50"/>
      <c r="TI528" s="50"/>
      <c r="TJ528" s="50"/>
      <c r="TK528" s="50"/>
      <c r="TL528" s="50"/>
      <c r="TM528" s="50"/>
      <c r="TN528" s="50"/>
      <c r="TO528" s="50"/>
      <c r="TP528" s="50"/>
      <c r="TQ528" s="50"/>
      <c r="TR528" s="50"/>
      <c r="TS528" s="50"/>
      <c r="TT528" s="50"/>
      <c r="TU528" s="50"/>
      <c r="TV528" s="50"/>
      <c r="TW528" s="50"/>
      <c r="TX528" s="50"/>
      <c r="TY528" s="50"/>
      <c r="TZ528" s="50"/>
      <c r="UA528" s="50"/>
      <c r="UB528" s="50"/>
      <c r="UC528" s="50"/>
      <c r="UD528" s="50"/>
      <c r="UE528" s="50"/>
      <c r="UF528" s="50"/>
      <c r="UG528" s="50"/>
      <c r="UH528" s="50"/>
      <c r="UI528" s="50"/>
      <c r="UJ528" s="50"/>
      <c r="UK528" s="50"/>
      <c r="UL528" s="50"/>
      <c r="UM528" s="50"/>
      <c r="UN528" s="50"/>
      <c r="UO528" s="50"/>
      <c r="UP528" s="50"/>
      <c r="UQ528" s="50"/>
      <c r="UR528" s="50"/>
      <c r="US528" s="50"/>
      <c r="UT528" s="50"/>
      <c r="UU528" s="50"/>
      <c r="UV528" s="50"/>
      <c r="UW528" s="50"/>
      <c r="UX528" s="50"/>
      <c r="UY528" s="50"/>
      <c r="UZ528" s="50"/>
      <c r="VA528" s="50"/>
      <c r="VB528" s="50"/>
      <c r="VC528" s="50"/>
      <c r="VD528" s="50"/>
      <c r="VE528" s="50"/>
      <c r="VF528" s="50"/>
      <c r="VG528" s="50"/>
      <c r="VH528" s="50"/>
      <c r="VI528" s="50"/>
      <c r="VJ528" s="50"/>
      <c r="VK528" s="50"/>
      <c r="VL528" s="50"/>
      <c r="VM528" s="50"/>
      <c r="VN528" s="50"/>
      <c r="VO528" s="50"/>
      <c r="VP528" s="50"/>
      <c r="VQ528" s="50"/>
      <c r="VR528" s="50"/>
      <c r="VS528" s="50"/>
      <c r="VT528" s="50"/>
      <c r="VU528" s="50"/>
      <c r="VV528" s="50"/>
      <c r="VW528" s="50"/>
      <c r="VX528" s="50"/>
      <c r="VY528" s="50"/>
      <c r="VZ528" s="50"/>
      <c r="WA528" s="50"/>
      <c r="WB528" s="50"/>
      <c r="WC528" s="50"/>
      <c r="WD528" s="50"/>
      <c r="WE528" s="50"/>
      <c r="WF528" s="50"/>
      <c r="WG528" s="50"/>
      <c r="WH528" s="50"/>
      <c r="WI528" s="50"/>
      <c r="WJ528" s="50"/>
      <c r="WK528" s="50"/>
      <c r="WL528" s="50"/>
      <c r="WM528" s="50"/>
      <c r="WN528" s="50"/>
      <c r="WO528" s="50"/>
      <c r="WP528" s="50"/>
      <c r="WQ528" s="50"/>
      <c r="WR528" s="50"/>
      <c r="WS528" s="50"/>
      <c r="WT528" s="50"/>
      <c r="WU528" s="50"/>
      <c r="WV528" s="50"/>
      <c r="WW528" s="50"/>
      <c r="WX528" s="50"/>
      <c r="WY528" s="50"/>
      <c r="WZ528" s="50"/>
      <c r="XA528" s="50"/>
      <c r="XB528" s="50"/>
      <c r="XC528" s="50"/>
      <c r="XD528" s="50"/>
      <c r="XE528" s="50"/>
      <c r="XF528" s="50"/>
      <c r="XG528" s="50"/>
      <c r="XH528" s="50"/>
      <c r="XI528" s="50"/>
      <c r="XJ528" s="50"/>
      <c r="XK528" s="50"/>
      <c r="XL528" s="50"/>
      <c r="XM528" s="50"/>
      <c r="XN528" s="50"/>
      <c r="XO528" s="50"/>
      <c r="XP528" s="50"/>
      <c r="XQ528" s="50"/>
      <c r="XR528" s="50"/>
      <c r="XS528" s="50"/>
      <c r="XT528" s="50"/>
      <c r="XU528" s="50"/>
      <c r="XV528" s="50"/>
      <c r="XW528" s="50"/>
      <c r="XX528" s="50"/>
      <c r="XY528" s="50"/>
      <c r="XZ528" s="50"/>
      <c r="YA528" s="50"/>
      <c r="YB528" s="50"/>
      <c r="YC528" s="50"/>
      <c r="YD528" s="50"/>
      <c r="YE528" s="50"/>
      <c r="YF528" s="50"/>
      <c r="YG528" s="50"/>
      <c r="YH528" s="50"/>
      <c r="YI528" s="50"/>
      <c r="YJ528" s="50"/>
      <c r="YK528" s="50"/>
      <c r="YL528" s="50"/>
      <c r="YM528" s="50"/>
      <c r="YN528" s="50"/>
      <c r="YO528" s="50"/>
      <c r="YP528" s="50"/>
      <c r="YQ528" s="50"/>
      <c r="YR528" s="50"/>
      <c r="YS528" s="50"/>
      <c r="YT528" s="50"/>
      <c r="YU528" s="50"/>
      <c r="YV528" s="50"/>
      <c r="YW528" s="50"/>
      <c r="YX528" s="50"/>
      <c r="YY528" s="50"/>
      <c r="YZ528" s="50"/>
      <c r="ZA528" s="50"/>
      <c r="ZB528" s="50"/>
      <c r="ZC528" s="50"/>
      <c r="ZD528" s="50"/>
      <c r="ZE528" s="50"/>
      <c r="ZF528" s="50"/>
      <c r="ZG528" s="50"/>
      <c r="ZH528" s="50"/>
      <c r="ZI528" s="50"/>
      <c r="ZJ528" s="50"/>
      <c r="ZK528" s="50"/>
      <c r="ZL528" s="50"/>
      <c r="ZM528" s="50"/>
      <c r="ZN528" s="50"/>
      <c r="ZO528" s="50"/>
      <c r="ZP528" s="50"/>
      <c r="ZQ528" s="50"/>
      <c r="ZR528" s="50"/>
      <c r="ZS528" s="50"/>
      <c r="ZT528" s="50"/>
      <c r="ZU528" s="50"/>
      <c r="ZV528" s="50"/>
      <c r="ZW528" s="50"/>
      <c r="ZX528" s="50"/>
      <c r="ZY528" s="50"/>
      <c r="ZZ528" s="50"/>
      <c r="AAA528" s="50"/>
      <c r="AAB528" s="50"/>
      <c r="AAC528" s="50"/>
      <c r="AAD528" s="50"/>
      <c r="AAE528" s="50"/>
      <c r="AAF528" s="50"/>
      <c r="AAG528" s="50"/>
      <c r="AAH528" s="50"/>
      <c r="AAI528" s="50"/>
      <c r="AAJ528" s="50"/>
      <c r="AAK528" s="50"/>
      <c r="AAL528" s="50"/>
      <c r="AAM528" s="50"/>
      <c r="AAN528" s="50"/>
      <c r="AAO528" s="50"/>
      <c r="AAP528" s="50"/>
      <c r="AAQ528" s="50"/>
      <c r="AAR528" s="50"/>
      <c r="AAS528" s="50"/>
      <c r="AAT528" s="50"/>
      <c r="AAU528" s="50"/>
      <c r="AAV528" s="50"/>
      <c r="AAW528" s="50"/>
      <c r="AAX528" s="50"/>
      <c r="AAY528" s="50"/>
      <c r="AAZ528" s="50"/>
      <c r="ABA528" s="50"/>
      <c r="ABB528" s="50"/>
      <c r="ABC528" s="50"/>
      <c r="ABD528" s="50"/>
      <c r="ABE528" s="50"/>
      <c r="ABF528" s="50"/>
      <c r="ABG528" s="50"/>
      <c r="ABH528" s="50"/>
      <c r="ABI528" s="50"/>
      <c r="ABJ528" s="50"/>
      <c r="ABK528" s="50"/>
      <c r="ABL528" s="50"/>
      <c r="ABM528" s="50"/>
      <c r="ABN528" s="50"/>
      <c r="ABO528" s="50"/>
      <c r="ABP528" s="50"/>
      <c r="ABQ528" s="50"/>
      <c r="ABR528" s="50"/>
      <c r="ABS528" s="50"/>
      <c r="ABT528" s="50"/>
      <c r="ABU528" s="50"/>
      <c r="ABV528" s="50"/>
      <c r="ABW528" s="50"/>
      <c r="ABX528" s="50"/>
      <c r="ABY528" s="50"/>
      <c r="ABZ528" s="50"/>
      <c r="ACA528" s="50"/>
      <c r="ACB528" s="50"/>
      <c r="ACC528" s="50"/>
      <c r="ACD528" s="50"/>
      <c r="ACE528" s="50"/>
      <c r="ACF528" s="50"/>
      <c r="ACG528" s="50"/>
      <c r="ACH528" s="50"/>
      <c r="ACI528" s="50"/>
      <c r="ACJ528" s="50"/>
      <c r="ACK528" s="50"/>
      <c r="ACL528" s="50"/>
      <c r="ACM528" s="50"/>
      <c r="ACN528" s="50"/>
      <c r="ACO528" s="50"/>
      <c r="ACP528" s="50"/>
      <c r="ACQ528" s="50"/>
      <c r="ACR528" s="50"/>
      <c r="ACS528" s="50"/>
      <c r="ACT528" s="50"/>
      <c r="ACU528" s="50"/>
      <c r="ACV528" s="50"/>
      <c r="ACW528" s="50"/>
      <c r="ACX528" s="50"/>
      <c r="ACY528" s="50"/>
      <c r="ACZ528" s="50"/>
      <c r="ADA528" s="50"/>
      <c r="ADB528" s="50"/>
      <c r="ADC528" s="50"/>
      <c r="ADD528" s="50"/>
      <c r="ADE528" s="50"/>
      <c r="ADF528" s="50"/>
      <c r="ADG528" s="50"/>
      <c r="ADH528" s="50"/>
      <c r="ADI528" s="50"/>
      <c r="ADJ528" s="50"/>
      <c r="ADK528" s="50"/>
      <c r="ADL528" s="50"/>
      <c r="ADM528" s="50"/>
      <c r="ADN528" s="50"/>
      <c r="ADO528" s="50"/>
      <c r="ADP528" s="50"/>
      <c r="ADQ528" s="50"/>
      <c r="ADR528" s="50"/>
      <c r="ADS528" s="50"/>
      <c r="ADT528" s="50"/>
      <c r="ADU528" s="50"/>
      <c r="ADV528" s="50"/>
      <c r="ADW528" s="50"/>
      <c r="ADX528" s="50"/>
      <c r="ADY528" s="50"/>
      <c r="ADZ528" s="50"/>
      <c r="AEA528" s="50"/>
      <c r="AEB528" s="50"/>
      <c r="AEC528" s="50"/>
      <c r="AED528" s="50"/>
      <c r="AEE528" s="50"/>
      <c r="AEF528" s="50"/>
      <c r="AEG528" s="50"/>
      <c r="AEH528" s="50"/>
      <c r="AEI528" s="50"/>
      <c r="AEJ528" s="50"/>
      <c r="AEK528" s="50"/>
      <c r="AEL528" s="50"/>
      <c r="AEM528" s="50"/>
      <c r="AEN528" s="50"/>
      <c r="AEO528" s="50"/>
      <c r="AEP528" s="50"/>
      <c r="AEQ528" s="50"/>
      <c r="AER528" s="50"/>
      <c r="AES528" s="50"/>
      <c r="AET528" s="50"/>
      <c r="AEU528" s="50"/>
      <c r="AEV528" s="50"/>
      <c r="AEW528" s="50"/>
      <c r="AEX528" s="50"/>
      <c r="AEY528" s="50"/>
      <c r="AEZ528" s="50"/>
      <c r="AFA528" s="50"/>
      <c r="AFB528" s="50"/>
      <c r="AFC528" s="50"/>
      <c r="AFD528" s="50"/>
      <c r="AFE528" s="50"/>
      <c r="AFF528" s="50"/>
      <c r="AFG528" s="50"/>
      <c r="AFH528" s="50"/>
      <c r="AFI528" s="50"/>
      <c r="AFJ528" s="50"/>
      <c r="AFK528" s="50"/>
      <c r="AFL528" s="50"/>
      <c r="AFM528" s="50"/>
      <c r="AFN528" s="50"/>
      <c r="AFO528" s="50"/>
      <c r="AFP528" s="50"/>
      <c r="AFQ528" s="50"/>
      <c r="AFR528" s="50"/>
      <c r="AFS528" s="50"/>
      <c r="AFT528" s="50"/>
      <c r="AFU528" s="50"/>
      <c r="AFV528" s="50"/>
      <c r="AFW528" s="50"/>
      <c r="AFX528" s="50"/>
      <c r="AFY528" s="50"/>
      <c r="AFZ528" s="50"/>
      <c r="AGA528" s="50"/>
      <c r="AGB528" s="50"/>
      <c r="AGC528" s="50"/>
      <c r="AGD528" s="50"/>
      <c r="AGE528" s="50"/>
      <c r="AGF528" s="50"/>
      <c r="AGG528" s="50"/>
      <c r="AGH528" s="50"/>
      <c r="AGI528" s="50"/>
      <c r="AGJ528" s="50"/>
      <c r="AGK528" s="50"/>
      <c r="AGL528" s="50"/>
      <c r="AGM528" s="50"/>
      <c r="AGN528" s="50"/>
      <c r="AGO528" s="50"/>
      <c r="AGP528" s="50"/>
      <c r="AGQ528" s="50"/>
      <c r="AGR528" s="50"/>
      <c r="AGS528" s="50"/>
      <c r="AGT528" s="50"/>
      <c r="AGU528" s="50"/>
      <c r="AGV528" s="50"/>
      <c r="AGW528" s="50"/>
      <c r="AGX528" s="50"/>
      <c r="AGY528" s="50"/>
      <c r="AGZ528" s="50"/>
      <c r="AHA528" s="50"/>
      <c r="AHB528" s="50"/>
      <c r="AHC528" s="50"/>
      <c r="AHD528" s="50"/>
      <c r="AHE528" s="50"/>
      <c r="AHF528" s="50"/>
      <c r="AHG528" s="50"/>
      <c r="AHH528" s="50"/>
      <c r="AHI528" s="50"/>
      <c r="AHJ528" s="50"/>
      <c r="AHK528" s="50"/>
      <c r="AHL528" s="50"/>
      <c r="AHM528" s="50"/>
      <c r="AHN528" s="50"/>
      <c r="AHO528" s="50"/>
      <c r="AHP528" s="50"/>
      <c r="AHQ528" s="50"/>
      <c r="AHR528" s="50"/>
      <c r="AHS528" s="50"/>
      <c r="AHT528" s="50"/>
      <c r="AHU528" s="50"/>
      <c r="AHV528" s="50"/>
      <c r="AHW528" s="50"/>
      <c r="AHX528" s="50"/>
      <c r="AHY528" s="50"/>
      <c r="AHZ528" s="50"/>
      <c r="AIA528" s="50"/>
      <c r="AIB528" s="50"/>
      <c r="AIC528" s="50"/>
      <c r="AID528" s="50"/>
      <c r="AIE528" s="50"/>
      <c r="AIF528" s="50"/>
      <c r="AIG528" s="50"/>
      <c r="AIH528" s="50"/>
      <c r="AII528" s="50"/>
      <c r="AIJ528" s="50"/>
      <c r="AIK528" s="50"/>
      <c r="AIL528" s="50"/>
      <c r="AIM528" s="50"/>
      <c r="AIN528" s="50"/>
      <c r="AIO528" s="50"/>
      <c r="AIP528" s="50"/>
      <c r="AIQ528" s="50"/>
      <c r="AIR528" s="50"/>
      <c r="AIS528" s="50"/>
      <c r="AIT528" s="50"/>
      <c r="AIU528" s="50"/>
      <c r="AIV528" s="50"/>
      <c r="AIW528" s="50"/>
      <c r="AIX528" s="50"/>
      <c r="AIY528" s="50"/>
      <c r="AIZ528" s="50"/>
      <c r="AJA528" s="50"/>
      <c r="AJB528" s="50"/>
      <c r="AJC528" s="50"/>
      <c r="AJD528" s="50"/>
      <c r="AJE528" s="50"/>
      <c r="AJF528" s="50"/>
      <c r="AJG528" s="50"/>
      <c r="AJH528" s="50"/>
      <c r="AJI528" s="50"/>
      <c r="AJJ528" s="50"/>
      <c r="AJK528" s="50"/>
      <c r="AJL528" s="50"/>
      <c r="AJM528" s="50"/>
      <c r="AJN528" s="50"/>
      <c r="AJO528" s="50"/>
      <c r="AJP528" s="50"/>
      <c r="AJQ528" s="50"/>
      <c r="AJR528" s="50"/>
      <c r="AJS528" s="50"/>
      <c r="AJT528" s="50"/>
      <c r="AJU528" s="50"/>
      <c r="AJV528" s="50"/>
      <c r="AJW528" s="50"/>
      <c r="AJX528" s="50"/>
      <c r="AJY528" s="50"/>
      <c r="AJZ528" s="50"/>
      <c r="AKA528" s="50"/>
      <c r="AKB528" s="50"/>
      <c r="AKC528" s="50"/>
      <c r="AKD528" s="50"/>
      <c r="AKE528" s="50"/>
      <c r="AKF528" s="50"/>
      <c r="AKG528" s="50"/>
      <c r="AKH528" s="50"/>
      <c r="AKI528" s="50"/>
      <c r="AKJ528" s="50"/>
      <c r="AKK528" s="50"/>
      <c r="AKL528" s="50"/>
      <c r="AKM528" s="50"/>
      <c r="AKN528" s="50"/>
      <c r="AKO528" s="50"/>
      <c r="AKP528" s="50"/>
      <c r="AKQ528" s="50"/>
      <c r="AKR528" s="50"/>
      <c r="AKS528" s="50"/>
      <c r="AKT528" s="50"/>
      <c r="AKU528" s="50"/>
      <c r="AKV528" s="50"/>
      <c r="AKW528" s="50"/>
      <c r="AKX528" s="50"/>
      <c r="AKY528" s="50"/>
      <c r="AKZ528" s="50"/>
      <c r="ALA528" s="50"/>
      <c r="ALB528" s="50"/>
      <c r="ALC528" s="50"/>
      <c r="ALD528" s="50"/>
      <c r="ALE528" s="50"/>
      <c r="ALF528" s="50"/>
      <c r="ALG528" s="50"/>
      <c r="ALH528" s="50"/>
      <c r="ALI528" s="50"/>
      <c r="ALJ528" s="50"/>
      <c r="ALK528" s="50"/>
      <c r="ALL528" s="50"/>
      <c r="ALM528" s="50"/>
      <c r="ALN528" s="50"/>
      <c r="ALO528" s="50"/>
      <c r="ALP528" s="50"/>
      <c r="ALQ528" s="50"/>
      <c r="ALR528" s="50"/>
      <c r="ALS528" s="50"/>
      <c r="ALT528" s="50"/>
      <c r="ALU528" s="50"/>
      <c r="ALV528" s="50"/>
      <c r="ALW528" s="50"/>
      <c r="ALX528" s="50"/>
      <c r="ALY528" s="50"/>
      <c r="ALZ528" s="50"/>
      <c r="AMA528" s="50"/>
      <c r="AMB528" s="50"/>
      <c r="AMC528" s="50"/>
      <c r="AMD528" s="50"/>
      <c r="AME528" s="50"/>
      <c r="AMF528" s="50"/>
      <c r="AMG528" s="50"/>
      <c r="AMH528" s="50"/>
      <c r="AMI528" s="50"/>
      <c r="AMJ528" s="50"/>
      <c r="AMK528" s="50"/>
    </row>
    <row r="529" spans="1:1025" s="51" customFormat="1" ht="45.75" customHeight="1" x14ac:dyDescent="0.25">
      <c r="A529" s="79">
        <v>260043</v>
      </c>
      <c r="B529" s="92" t="s">
        <v>471</v>
      </c>
      <c r="C529" s="81">
        <v>2500</v>
      </c>
      <c r="D529" s="82"/>
      <c r="E529" s="82"/>
      <c r="F529" s="49"/>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c r="CE529" s="50"/>
      <c r="CF529" s="50"/>
      <c r="CG529" s="50"/>
      <c r="CH529" s="50"/>
      <c r="CI529" s="50"/>
      <c r="CJ529" s="50"/>
      <c r="CK529" s="50"/>
      <c r="CL529" s="50"/>
      <c r="CM529" s="50"/>
      <c r="CN529" s="50"/>
      <c r="CO529" s="50"/>
      <c r="CP529" s="50"/>
      <c r="CQ529" s="50"/>
      <c r="CR529" s="50"/>
      <c r="CS529" s="50"/>
      <c r="CT529" s="50"/>
      <c r="CU529" s="50"/>
      <c r="CV529" s="50"/>
      <c r="CW529" s="50"/>
      <c r="CX529" s="50"/>
      <c r="CY529" s="50"/>
      <c r="CZ529" s="50"/>
      <c r="DA529" s="50"/>
      <c r="DB529" s="50"/>
      <c r="DC529" s="50"/>
      <c r="DD529" s="50"/>
      <c r="DE529" s="50"/>
      <c r="DF529" s="50"/>
      <c r="DG529" s="50"/>
      <c r="DH529" s="50"/>
      <c r="DI529" s="50"/>
      <c r="DJ529" s="50"/>
      <c r="DK529" s="50"/>
      <c r="DL529" s="50"/>
      <c r="DM529" s="50"/>
      <c r="DN529" s="50"/>
      <c r="DO529" s="50"/>
      <c r="DP529" s="50"/>
      <c r="DQ529" s="50"/>
      <c r="DR529" s="50"/>
      <c r="DS529" s="50"/>
      <c r="DT529" s="50"/>
      <c r="DU529" s="50"/>
      <c r="DV529" s="50"/>
      <c r="DW529" s="50"/>
      <c r="DX529" s="50"/>
      <c r="DY529" s="50"/>
      <c r="DZ529" s="50"/>
      <c r="EA529" s="50"/>
      <c r="EB529" s="50"/>
      <c r="EC529" s="50"/>
      <c r="ED529" s="50"/>
      <c r="EE529" s="50"/>
      <c r="EF529" s="50"/>
      <c r="EG529" s="50"/>
      <c r="EH529" s="50"/>
      <c r="EI529" s="50"/>
      <c r="EJ529" s="50"/>
      <c r="EK529" s="50"/>
      <c r="EL529" s="50"/>
      <c r="EM529" s="50"/>
      <c r="EN529" s="50"/>
      <c r="EO529" s="50"/>
      <c r="EP529" s="50"/>
      <c r="EQ529" s="50"/>
      <c r="ER529" s="50"/>
      <c r="ES529" s="50"/>
      <c r="ET529" s="50"/>
      <c r="EU529" s="50"/>
      <c r="EV529" s="50"/>
      <c r="EW529" s="50"/>
      <c r="EX529" s="50"/>
      <c r="EY529" s="50"/>
      <c r="EZ529" s="50"/>
      <c r="FA529" s="50"/>
      <c r="FB529" s="50"/>
      <c r="FC529" s="50"/>
      <c r="FD529" s="50"/>
      <c r="FE529" s="50"/>
      <c r="FF529" s="50"/>
      <c r="FG529" s="50"/>
      <c r="FH529" s="50"/>
      <c r="FI529" s="50"/>
      <c r="FJ529" s="50"/>
      <c r="FK529" s="50"/>
      <c r="FL529" s="50"/>
      <c r="FM529" s="50"/>
      <c r="FN529" s="50"/>
      <c r="FO529" s="50"/>
      <c r="FP529" s="50"/>
      <c r="FQ529" s="50"/>
      <c r="FR529" s="50"/>
      <c r="FS529" s="50"/>
      <c r="FT529" s="50"/>
      <c r="FU529" s="50"/>
      <c r="FV529" s="50"/>
      <c r="FW529" s="50"/>
      <c r="FX529" s="50"/>
      <c r="FY529" s="50"/>
      <c r="FZ529" s="50"/>
      <c r="GA529" s="50"/>
      <c r="GB529" s="50"/>
      <c r="GC529" s="50"/>
      <c r="GD529" s="50"/>
      <c r="GE529" s="50"/>
      <c r="GF529" s="50"/>
      <c r="GG529" s="50"/>
      <c r="GH529" s="50"/>
      <c r="GI529" s="50"/>
      <c r="GJ529" s="50"/>
      <c r="GK529" s="50"/>
      <c r="GL529" s="50"/>
      <c r="GM529" s="50"/>
      <c r="GN529" s="50"/>
      <c r="GO529" s="50"/>
      <c r="GP529" s="50"/>
      <c r="GQ529" s="50"/>
      <c r="GR529" s="50"/>
      <c r="GS529" s="50"/>
      <c r="GT529" s="50"/>
      <c r="GU529" s="50"/>
      <c r="GV529" s="50"/>
      <c r="GW529" s="50"/>
      <c r="GX529" s="50"/>
      <c r="GY529" s="50"/>
      <c r="GZ529" s="50"/>
      <c r="HA529" s="50"/>
      <c r="HB529" s="50"/>
      <c r="HC529" s="50"/>
      <c r="HD529" s="50"/>
      <c r="HE529" s="50"/>
      <c r="HF529" s="50"/>
      <c r="HG529" s="50"/>
      <c r="HH529" s="50"/>
      <c r="HI529" s="50"/>
      <c r="HJ529" s="50"/>
      <c r="HK529" s="50"/>
      <c r="HL529" s="50"/>
      <c r="HM529" s="50"/>
      <c r="HN529" s="50"/>
      <c r="HO529" s="50"/>
      <c r="HP529" s="50"/>
      <c r="HQ529" s="50"/>
      <c r="HR529" s="50"/>
      <c r="HS529" s="50"/>
      <c r="HT529" s="50"/>
      <c r="HU529" s="50"/>
      <c r="HV529" s="50"/>
      <c r="HW529" s="50"/>
      <c r="HX529" s="50"/>
      <c r="HY529" s="50"/>
      <c r="HZ529" s="50"/>
      <c r="IA529" s="50"/>
      <c r="IB529" s="50"/>
      <c r="IC529" s="50"/>
      <c r="ID529" s="50"/>
      <c r="IE529" s="50"/>
      <c r="IF529" s="50"/>
      <c r="IG529" s="50"/>
      <c r="IH529" s="50"/>
      <c r="II529" s="50"/>
      <c r="IJ529" s="50"/>
      <c r="IK529" s="50"/>
      <c r="IL529" s="50"/>
      <c r="IM529" s="50"/>
      <c r="IN529" s="50"/>
      <c r="IO529" s="50"/>
      <c r="IP529" s="50"/>
      <c r="IQ529" s="50"/>
      <c r="IR529" s="50"/>
      <c r="IS529" s="50"/>
      <c r="IT529" s="50"/>
      <c r="IU529" s="50"/>
      <c r="IV529" s="50"/>
      <c r="IW529" s="50"/>
      <c r="IX529" s="50"/>
      <c r="IY529" s="50"/>
      <c r="IZ529" s="50"/>
      <c r="JA529" s="50"/>
      <c r="JB529" s="50"/>
      <c r="JC529" s="50"/>
      <c r="JD529" s="50"/>
      <c r="JE529" s="50"/>
      <c r="JF529" s="50"/>
      <c r="JG529" s="50"/>
      <c r="JH529" s="50"/>
      <c r="JI529" s="50"/>
      <c r="JJ529" s="50"/>
      <c r="JK529" s="50"/>
      <c r="JL529" s="50"/>
      <c r="JM529" s="50"/>
      <c r="JN529" s="50"/>
      <c r="JO529" s="50"/>
      <c r="JP529" s="50"/>
      <c r="JQ529" s="50"/>
      <c r="JR529" s="50"/>
      <c r="JS529" s="50"/>
      <c r="JT529" s="50"/>
      <c r="JU529" s="50"/>
      <c r="JV529" s="50"/>
      <c r="JW529" s="50"/>
      <c r="JX529" s="50"/>
      <c r="JY529" s="50"/>
      <c r="JZ529" s="50"/>
      <c r="KA529" s="50"/>
      <c r="KB529" s="50"/>
      <c r="KC529" s="50"/>
      <c r="KD529" s="50"/>
      <c r="KE529" s="50"/>
      <c r="KF529" s="50"/>
      <c r="KG529" s="50"/>
      <c r="KH529" s="50"/>
      <c r="KI529" s="50"/>
      <c r="KJ529" s="50"/>
      <c r="KK529" s="50"/>
      <c r="KL529" s="50"/>
      <c r="KM529" s="50"/>
      <c r="KN529" s="50"/>
      <c r="KO529" s="50"/>
      <c r="KP529" s="50"/>
      <c r="KQ529" s="50"/>
      <c r="KR529" s="50"/>
      <c r="KS529" s="50"/>
      <c r="KT529" s="50"/>
      <c r="KU529" s="50"/>
      <c r="KV529" s="50"/>
      <c r="KW529" s="50"/>
      <c r="KX529" s="50"/>
      <c r="KY529" s="50"/>
      <c r="KZ529" s="50"/>
      <c r="LA529" s="50"/>
      <c r="LB529" s="50"/>
      <c r="LC529" s="50"/>
      <c r="LD529" s="50"/>
      <c r="LE529" s="50"/>
      <c r="LF529" s="50"/>
      <c r="LG529" s="50"/>
      <c r="LH529" s="50"/>
      <c r="LI529" s="50"/>
      <c r="LJ529" s="50"/>
      <c r="LK529" s="50"/>
      <c r="LL529" s="50"/>
      <c r="LM529" s="50"/>
      <c r="LN529" s="50"/>
      <c r="LO529" s="50"/>
      <c r="LP529" s="50"/>
      <c r="LQ529" s="50"/>
      <c r="LR529" s="50"/>
      <c r="LS529" s="50"/>
      <c r="LT529" s="50"/>
      <c r="LU529" s="50"/>
      <c r="LV529" s="50"/>
      <c r="LW529" s="50"/>
      <c r="LX529" s="50"/>
      <c r="LY529" s="50"/>
      <c r="LZ529" s="50"/>
      <c r="MA529" s="50"/>
      <c r="MB529" s="50"/>
      <c r="MC529" s="50"/>
      <c r="MD529" s="50"/>
      <c r="ME529" s="50"/>
      <c r="MF529" s="50"/>
      <c r="MG529" s="50"/>
      <c r="MH529" s="50"/>
      <c r="MI529" s="50"/>
      <c r="MJ529" s="50"/>
      <c r="MK529" s="50"/>
      <c r="ML529" s="50"/>
      <c r="MM529" s="50"/>
      <c r="MN529" s="50"/>
      <c r="MO529" s="50"/>
      <c r="MP529" s="50"/>
      <c r="MQ529" s="50"/>
      <c r="MR529" s="50"/>
      <c r="MS529" s="50"/>
      <c r="MT529" s="50"/>
      <c r="MU529" s="50"/>
      <c r="MV529" s="50"/>
      <c r="MW529" s="50"/>
      <c r="MX529" s="50"/>
      <c r="MY529" s="50"/>
      <c r="MZ529" s="50"/>
      <c r="NA529" s="50"/>
      <c r="NB529" s="50"/>
      <c r="NC529" s="50"/>
      <c r="ND529" s="50"/>
      <c r="NE529" s="50"/>
      <c r="NF529" s="50"/>
      <c r="NG529" s="50"/>
      <c r="NH529" s="50"/>
      <c r="NI529" s="50"/>
      <c r="NJ529" s="50"/>
      <c r="NK529" s="50"/>
      <c r="NL529" s="50"/>
      <c r="NM529" s="50"/>
      <c r="NN529" s="50"/>
      <c r="NO529" s="50"/>
      <c r="NP529" s="50"/>
      <c r="NQ529" s="50"/>
      <c r="NR529" s="50"/>
      <c r="NS529" s="50"/>
      <c r="NT529" s="50"/>
      <c r="NU529" s="50"/>
      <c r="NV529" s="50"/>
      <c r="NW529" s="50"/>
      <c r="NX529" s="50"/>
      <c r="NY529" s="50"/>
      <c r="NZ529" s="50"/>
      <c r="OA529" s="50"/>
      <c r="OB529" s="50"/>
      <c r="OC529" s="50"/>
      <c r="OD529" s="50"/>
      <c r="OE529" s="50"/>
      <c r="OF529" s="50"/>
      <c r="OG529" s="50"/>
      <c r="OH529" s="50"/>
      <c r="OI529" s="50"/>
      <c r="OJ529" s="50"/>
      <c r="OK529" s="50"/>
      <c r="OL529" s="50"/>
      <c r="OM529" s="50"/>
      <c r="ON529" s="50"/>
      <c r="OO529" s="50"/>
      <c r="OP529" s="50"/>
      <c r="OQ529" s="50"/>
      <c r="OR529" s="50"/>
      <c r="OS529" s="50"/>
      <c r="OT529" s="50"/>
      <c r="OU529" s="50"/>
      <c r="OV529" s="50"/>
      <c r="OW529" s="50"/>
      <c r="OX529" s="50"/>
      <c r="OY529" s="50"/>
      <c r="OZ529" s="50"/>
      <c r="PA529" s="50"/>
      <c r="PB529" s="50"/>
      <c r="PC529" s="50"/>
      <c r="PD529" s="50"/>
      <c r="PE529" s="50"/>
      <c r="PF529" s="50"/>
      <c r="PG529" s="50"/>
      <c r="PH529" s="50"/>
      <c r="PI529" s="50"/>
      <c r="PJ529" s="50"/>
      <c r="PK529" s="50"/>
      <c r="PL529" s="50"/>
      <c r="PM529" s="50"/>
      <c r="PN529" s="50"/>
      <c r="PO529" s="50"/>
      <c r="PP529" s="50"/>
      <c r="PQ529" s="50"/>
      <c r="PR529" s="50"/>
      <c r="PS529" s="50"/>
      <c r="PT529" s="50"/>
      <c r="PU529" s="50"/>
      <c r="PV529" s="50"/>
      <c r="PW529" s="50"/>
      <c r="PX529" s="50"/>
      <c r="PY529" s="50"/>
      <c r="PZ529" s="50"/>
      <c r="QA529" s="50"/>
      <c r="QB529" s="50"/>
      <c r="QC529" s="50"/>
      <c r="QD529" s="50"/>
      <c r="QE529" s="50"/>
      <c r="QF529" s="50"/>
      <c r="QG529" s="50"/>
      <c r="QH529" s="50"/>
      <c r="QI529" s="50"/>
      <c r="QJ529" s="50"/>
      <c r="QK529" s="50"/>
      <c r="QL529" s="50"/>
      <c r="QM529" s="50"/>
      <c r="QN529" s="50"/>
      <c r="QO529" s="50"/>
      <c r="QP529" s="50"/>
      <c r="QQ529" s="50"/>
      <c r="QR529" s="50"/>
      <c r="QS529" s="50"/>
      <c r="QT529" s="50"/>
      <c r="QU529" s="50"/>
      <c r="QV529" s="50"/>
      <c r="QW529" s="50"/>
      <c r="QX529" s="50"/>
      <c r="QY529" s="50"/>
      <c r="QZ529" s="50"/>
      <c r="RA529" s="50"/>
      <c r="RB529" s="50"/>
      <c r="RC529" s="50"/>
      <c r="RD529" s="50"/>
      <c r="RE529" s="50"/>
      <c r="RF529" s="50"/>
      <c r="RG529" s="50"/>
      <c r="RH529" s="50"/>
      <c r="RI529" s="50"/>
      <c r="RJ529" s="50"/>
      <c r="RK529" s="50"/>
      <c r="RL529" s="50"/>
      <c r="RM529" s="50"/>
      <c r="RN529" s="50"/>
      <c r="RO529" s="50"/>
      <c r="RP529" s="50"/>
      <c r="RQ529" s="50"/>
      <c r="RR529" s="50"/>
      <c r="RS529" s="50"/>
      <c r="RT529" s="50"/>
      <c r="RU529" s="50"/>
      <c r="RV529" s="50"/>
      <c r="RW529" s="50"/>
      <c r="RX529" s="50"/>
      <c r="RY529" s="50"/>
      <c r="RZ529" s="50"/>
      <c r="SA529" s="50"/>
      <c r="SB529" s="50"/>
      <c r="SC529" s="50"/>
      <c r="SD529" s="50"/>
      <c r="SE529" s="50"/>
      <c r="SF529" s="50"/>
      <c r="SG529" s="50"/>
      <c r="SH529" s="50"/>
      <c r="SI529" s="50"/>
      <c r="SJ529" s="50"/>
      <c r="SK529" s="50"/>
      <c r="SL529" s="50"/>
      <c r="SM529" s="50"/>
      <c r="SN529" s="50"/>
      <c r="SO529" s="50"/>
      <c r="SP529" s="50"/>
      <c r="SQ529" s="50"/>
      <c r="SR529" s="50"/>
      <c r="SS529" s="50"/>
      <c r="ST529" s="50"/>
      <c r="SU529" s="50"/>
      <c r="SV529" s="50"/>
      <c r="SW529" s="50"/>
      <c r="SX529" s="50"/>
      <c r="SY529" s="50"/>
      <c r="SZ529" s="50"/>
      <c r="TA529" s="50"/>
      <c r="TB529" s="50"/>
      <c r="TC529" s="50"/>
      <c r="TD529" s="50"/>
      <c r="TE529" s="50"/>
      <c r="TF529" s="50"/>
      <c r="TG529" s="50"/>
      <c r="TH529" s="50"/>
      <c r="TI529" s="50"/>
      <c r="TJ529" s="50"/>
      <c r="TK529" s="50"/>
      <c r="TL529" s="50"/>
      <c r="TM529" s="50"/>
      <c r="TN529" s="50"/>
      <c r="TO529" s="50"/>
      <c r="TP529" s="50"/>
      <c r="TQ529" s="50"/>
      <c r="TR529" s="50"/>
      <c r="TS529" s="50"/>
      <c r="TT529" s="50"/>
      <c r="TU529" s="50"/>
      <c r="TV529" s="50"/>
      <c r="TW529" s="50"/>
      <c r="TX529" s="50"/>
      <c r="TY529" s="50"/>
      <c r="TZ529" s="50"/>
      <c r="UA529" s="50"/>
      <c r="UB529" s="50"/>
      <c r="UC529" s="50"/>
      <c r="UD529" s="50"/>
      <c r="UE529" s="50"/>
      <c r="UF529" s="50"/>
      <c r="UG529" s="50"/>
      <c r="UH529" s="50"/>
      <c r="UI529" s="50"/>
      <c r="UJ529" s="50"/>
      <c r="UK529" s="50"/>
      <c r="UL529" s="50"/>
      <c r="UM529" s="50"/>
      <c r="UN529" s="50"/>
      <c r="UO529" s="50"/>
      <c r="UP529" s="50"/>
      <c r="UQ529" s="50"/>
      <c r="UR529" s="50"/>
      <c r="US529" s="50"/>
      <c r="UT529" s="50"/>
      <c r="UU529" s="50"/>
      <c r="UV529" s="50"/>
      <c r="UW529" s="50"/>
      <c r="UX529" s="50"/>
      <c r="UY529" s="50"/>
      <c r="UZ529" s="50"/>
      <c r="VA529" s="50"/>
      <c r="VB529" s="50"/>
      <c r="VC529" s="50"/>
      <c r="VD529" s="50"/>
      <c r="VE529" s="50"/>
      <c r="VF529" s="50"/>
      <c r="VG529" s="50"/>
      <c r="VH529" s="50"/>
      <c r="VI529" s="50"/>
      <c r="VJ529" s="50"/>
      <c r="VK529" s="50"/>
      <c r="VL529" s="50"/>
      <c r="VM529" s="50"/>
      <c r="VN529" s="50"/>
      <c r="VO529" s="50"/>
      <c r="VP529" s="50"/>
      <c r="VQ529" s="50"/>
      <c r="VR529" s="50"/>
      <c r="VS529" s="50"/>
      <c r="VT529" s="50"/>
      <c r="VU529" s="50"/>
      <c r="VV529" s="50"/>
      <c r="VW529" s="50"/>
      <c r="VX529" s="50"/>
      <c r="VY529" s="50"/>
      <c r="VZ529" s="50"/>
      <c r="WA529" s="50"/>
      <c r="WB529" s="50"/>
      <c r="WC529" s="50"/>
      <c r="WD529" s="50"/>
      <c r="WE529" s="50"/>
      <c r="WF529" s="50"/>
      <c r="WG529" s="50"/>
      <c r="WH529" s="50"/>
      <c r="WI529" s="50"/>
      <c r="WJ529" s="50"/>
      <c r="WK529" s="50"/>
      <c r="WL529" s="50"/>
      <c r="WM529" s="50"/>
      <c r="WN529" s="50"/>
      <c r="WO529" s="50"/>
      <c r="WP529" s="50"/>
      <c r="WQ529" s="50"/>
      <c r="WR529" s="50"/>
      <c r="WS529" s="50"/>
      <c r="WT529" s="50"/>
      <c r="WU529" s="50"/>
      <c r="WV529" s="50"/>
      <c r="WW529" s="50"/>
      <c r="WX529" s="50"/>
      <c r="WY529" s="50"/>
      <c r="WZ529" s="50"/>
      <c r="XA529" s="50"/>
      <c r="XB529" s="50"/>
      <c r="XC529" s="50"/>
      <c r="XD529" s="50"/>
      <c r="XE529" s="50"/>
      <c r="XF529" s="50"/>
      <c r="XG529" s="50"/>
      <c r="XH529" s="50"/>
      <c r="XI529" s="50"/>
      <c r="XJ529" s="50"/>
      <c r="XK529" s="50"/>
      <c r="XL529" s="50"/>
      <c r="XM529" s="50"/>
      <c r="XN529" s="50"/>
      <c r="XO529" s="50"/>
      <c r="XP529" s="50"/>
      <c r="XQ529" s="50"/>
      <c r="XR529" s="50"/>
      <c r="XS529" s="50"/>
      <c r="XT529" s="50"/>
      <c r="XU529" s="50"/>
      <c r="XV529" s="50"/>
      <c r="XW529" s="50"/>
      <c r="XX529" s="50"/>
      <c r="XY529" s="50"/>
      <c r="XZ529" s="50"/>
      <c r="YA529" s="50"/>
      <c r="YB529" s="50"/>
      <c r="YC529" s="50"/>
      <c r="YD529" s="50"/>
      <c r="YE529" s="50"/>
      <c r="YF529" s="50"/>
      <c r="YG529" s="50"/>
      <c r="YH529" s="50"/>
      <c r="YI529" s="50"/>
      <c r="YJ529" s="50"/>
      <c r="YK529" s="50"/>
      <c r="YL529" s="50"/>
      <c r="YM529" s="50"/>
      <c r="YN529" s="50"/>
      <c r="YO529" s="50"/>
      <c r="YP529" s="50"/>
      <c r="YQ529" s="50"/>
      <c r="YR529" s="50"/>
      <c r="YS529" s="50"/>
      <c r="YT529" s="50"/>
      <c r="YU529" s="50"/>
      <c r="YV529" s="50"/>
      <c r="YW529" s="50"/>
      <c r="YX529" s="50"/>
      <c r="YY529" s="50"/>
      <c r="YZ529" s="50"/>
      <c r="ZA529" s="50"/>
      <c r="ZB529" s="50"/>
      <c r="ZC529" s="50"/>
      <c r="ZD529" s="50"/>
      <c r="ZE529" s="50"/>
      <c r="ZF529" s="50"/>
      <c r="ZG529" s="50"/>
      <c r="ZH529" s="50"/>
      <c r="ZI529" s="50"/>
      <c r="ZJ529" s="50"/>
      <c r="ZK529" s="50"/>
      <c r="ZL529" s="50"/>
      <c r="ZM529" s="50"/>
      <c r="ZN529" s="50"/>
      <c r="ZO529" s="50"/>
      <c r="ZP529" s="50"/>
      <c r="ZQ529" s="50"/>
      <c r="ZR529" s="50"/>
      <c r="ZS529" s="50"/>
      <c r="ZT529" s="50"/>
      <c r="ZU529" s="50"/>
      <c r="ZV529" s="50"/>
      <c r="ZW529" s="50"/>
      <c r="ZX529" s="50"/>
      <c r="ZY529" s="50"/>
      <c r="ZZ529" s="50"/>
      <c r="AAA529" s="50"/>
      <c r="AAB529" s="50"/>
      <c r="AAC529" s="50"/>
      <c r="AAD529" s="50"/>
      <c r="AAE529" s="50"/>
      <c r="AAF529" s="50"/>
      <c r="AAG529" s="50"/>
      <c r="AAH529" s="50"/>
      <c r="AAI529" s="50"/>
      <c r="AAJ529" s="50"/>
      <c r="AAK529" s="50"/>
      <c r="AAL529" s="50"/>
      <c r="AAM529" s="50"/>
      <c r="AAN529" s="50"/>
      <c r="AAO529" s="50"/>
      <c r="AAP529" s="50"/>
      <c r="AAQ529" s="50"/>
      <c r="AAR529" s="50"/>
      <c r="AAS529" s="50"/>
      <c r="AAT529" s="50"/>
      <c r="AAU529" s="50"/>
      <c r="AAV529" s="50"/>
      <c r="AAW529" s="50"/>
      <c r="AAX529" s="50"/>
      <c r="AAY529" s="50"/>
      <c r="AAZ529" s="50"/>
      <c r="ABA529" s="50"/>
      <c r="ABB529" s="50"/>
      <c r="ABC529" s="50"/>
      <c r="ABD529" s="50"/>
      <c r="ABE529" s="50"/>
      <c r="ABF529" s="50"/>
      <c r="ABG529" s="50"/>
      <c r="ABH529" s="50"/>
      <c r="ABI529" s="50"/>
      <c r="ABJ529" s="50"/>
      <c r="ABK529" s="50"/>
      <c r="ABL529" s="50"/>
      <c r="ABM529" s="50"/>
      <c r="ABN529" s="50"/>
      <c r="ABO529" s="50"/>
      <c r="ABP529" s="50"/>
      <c r="ABQ529" s="50"/>
      <c r="ABR529" s="50"/>
      <c r="ABS529" s="50"/>
      <c r="ABT529" s="50"/>
      <c r="ABU529" s="50"/>
      <c r="ABV529" s="50"/>
      <c r="ABW529" s="50"/>
      <c r="ABX529" s="50"/>
      <c r="ABY529" s="50"/>
      <c r="ABZ529" s="50"/>
      <c r="ACA529" s="50"/>
      <c r="ACB529" s="50"/>
      <c r="ACC529" s="50"/>
      <c r="ACD529" s="50"/>
      <c r="ACE529" s="50"/>
      <c r="ACF529" s="50"/>
      <c r="ACG529" s="50"/>
      <c r="ACH529" s="50"/>
      <c r="ACI529" s="50"/>
      <c r="ACJ529" s="50"/>
      <c r="ACK529" s="50"/>
      <c r="ACL529" s="50"/>
      <c r="ACM529" s="50"/>
      <c r="ACN529" s="50"/>
      <c r="ACO529" s="50"/>
      <c r="ACP529" s="50"/>
      <c r="ACQ529" s="50"/>
      <c r="ACR529" s="50"/>
      <c r="ACS529" s="50"/>
      <c r="ACT529" s="50"/>
      <c r="ACU529" s="50"/>
      <c r="ACV529" s="50"/>
      <c r="ACW529" s="50"/>
      <c r="ACX529" s="50"/>
      <c r="ACY529" s="50"/>
      <c r="ACZ529" s="50"/>
      <c r="ADA529" s="50"/>
      <c r="ADB529" s="50"/>
      <c r="ADC529" s="50"/>
      <c r="ADD529" s="50"/>
      <c r="ADE529" s="50"/>
      <c r="ADF529" s="50"/>
      <c r="ADG529" s="50"/>
      <c r="ADH529" s="50"/>
      <c r="ADI529" s="50"/>
      <c r="ADJ529" s="50"/>
      <c r="ADK529" s="50"/>
      <c r="ADL529" s="50"/>
      <c r="ADM529" s="50"/>
      <c r="ADN529" s="50"/>
      <c r="ADO529" s="50"/>
      <c r="ADP529" s="50"/>
      <c r="ADQ529" s="50"/>
      <c r="ADR529" s="50"/>
      <c r="ADS529" s="50"/>
      <c r="ADT529" s="50"/>
      <c r="ADU529" s="50"/>
      <c r="ADV529" s="50"/>
      <c r="ADW529" s="50"/>
      <c r="ADX529" s="50"/>
      <c r="ADY529" s="50"/>
      <c r="ADZ529" s="50"/>
      <c r="AEA529" s="50"/>
      <c r="AEB529" s="50"/>
      <c r="AEC529" s="50"/>
      <c r="AED529" s="50"/>
      <c r="AEE529" s="50"/>
      <c r="AEF529" s="50"/>
      <c r="AEG529" s="50"/>
      <c r="AEH529" s="50"/>
      <c r="AEI529" s="50"/>
      <c r="AEJ529" s="50"/>
      <c r="AEK529" s="50"/>
      <c r="AEL529" s="50"/>
      <c r="AEM529" s="50"/>
      <c r="AEN529" s="50"/>
      <c r="AEO529" s="50"/>
      <c r="AEP529" s="50"/>
      <c r="AEQ529" s="50"/>
      <c r="AER529" s="50"/>
      <c r="AES529" s="50"/>
      <c r="AET529" s="50"/>
      <c r="AEU529" s="50"/>
      <c r="AEV529" s="50"/>
      <c r="AEW529" s="50"/>
      <c r="AEX529" s="50"/>
      <c r="AEY529" s="50"/>
      <c r="AEZ529" s="50"/>
      <c r="AFA529" s="50"/>
      <c r="AFB529" s="50"/>
      <c r="AFC529" s="50"/>
      <c r="AFD529" s="50"/>
      <c r="AFE529" s="50"/>
      <c r="AFF529" s="50"/>
      <c r="AFG529" s="50"/>
      <c r="AFH529" s="50"/>
      <c r="AFI529" s="50"/>
      <c r="AFJ529" s="50"/>
      <c r="AFK529" s="50"/>
      <c r="AFL529" s="50"/>
      <c r="AFM529" s="50"/>
      <c r="AFN529" s="50"/>
      <c r="AFO529" s="50"/>
      <c r="AFP529" s="50"/>
      <c r="AFQ529" s="50"/>
      <c r="AFR529" s="50"/>
      <c r="AFS529" s="50"/>
      <c r="AFT529" s="50"/>
      <c r="AFU529" s="50"/>
      <c r="AFV529" s="50"/>
      <c r="AFW529" s="50"/>
      <c r="AFX529" s="50"/>
      <c r="AFY529" s="50"/>
      <c r="AFZ529" s="50"/>
      <c r="AGA529" s="50"/>
      <c r="AGB529" s="50"/>
      <c r="AGC529" s="50"/>
      <c r="AGD529" s="50"/>
      <c r="AGE529" s="50"/>
      <c r="AGF529" s="50"/>
      <c r="AGG529" s="50"/>
      <c r="AGH529" s="50"/>
      <c r="AGI529" s="50"/>
      <c r="AGJ529" s="50"/>
      <c r="AGK529" s="50"/>
      <c r="AGL529" s="50"/>
      <c r="AGM529" s="50"/>
      <c r="AGN529" s="50"/>
      <c r="AGO529" s="50"/>
      <c r="AGP529" s="50"/>
      <c r="AGQ529" s="50"/>
      <c r="AGR529" s="50"/>
      <c r="AGS529" s="50"/>
      <c r="AGT529" s="50"/>
      <c r="AGU529" s="50"/>
      <c r="AGV529" s="50"/>
      <c r="AGW529" s="50"/>
      <c r="AGX529" s="50"/>
      <c r="AGY529" s="50"/>
      <c r="AGZ529" s="50"/>
      <c r="AHA529" s="50"/>
      <c r="AHB529" s="50"/>
      <c r="AHC529" s="50"/>
      <c r="AHD529" s="50"/>
      <c r="AHE529" s="50"/>
      <c r="AHF529" s="50"/>
      <c r="AHG529" s="50"/>
      <c r="AHH529" s="50"/>
      <c r="AHI529" s="50"/>
      <c r="AHJ529" s="50"/>
      <c r="AHK529" s="50"/>
      <c r="AHL529" s="50"/>
      <c r="AHM529" s="50"/>
      <c r="AHN529" s="50"/>
      <c r="AHO529" s="50"/>
      <c r="AHP529" s="50"/>
      <c r="AHQ529" s="50"/>
      <c r="AHR529" s="50"/>
      <c r="AHS529" s="50"/>
      <c r="AHT529" s="50"/>
      <c r="AHU529" s="50"/>
      <c r="AHV529" s="50"/>
      <c r="AHW529" s="50"/>
      <c r="AHX529" s="50"/>
      <c r="AHY529" s="50"/>
      <c r="AHZ529" s="50"/>
      <c r="AIA529" s="50"/>
      <c r="AIB529" s="50"/>
      <c r="AIC529" s="50"/>
      <c r="AID529" s="50"/>
      <c r="AIE529" s="50"/>
      <c r="AIF529" s="50"/>
      <c r="AIG529" s="50"/>
      <c r="AIH529" s="50"/>
      <c r="AII529" s="50"/>
      <c r="AIJ529" s="50"/>
      <c r="AIK529" s="50"/>
      <c r="AIL529" s="50"/>
      <c r="AIM529" s="50"/>
      <c r="AIN529" s="50"/>
      <c r="AIO529" s="50"/>
      <c r="AIP529" s="50"/>
      <c r="AIQ529" s="50"/>
      <c r="AIR529" s="50"/>
      <c r="AIS529" s="50"/>
      <c r="AIT529" s="50"/>
      <c r="AIU529" s="50"/>
      <c r="AIV529" s="50"/>
      <c r="AIW529" s="50"/>
      <c r="AIX529" s="50"/>
      <c r="AIY529" s="50"/>
      <c r="AIZ529" s="50"/>
      <c r="AJA529" s="50"/>
      <c r="AJB529" s="50"/>
      <c r="AJC529" s="50"/>
      <c r="AJD529" s="50"/>
      <c r="AJE529" s="50"/>
      <c r="AJF529" s="50"/>
      <c r="AJG529" s="50"/>
      <c r="AJH529" s="50"/>
      <c r="AJI529" s="50"/>
      <c r="AJJ529" s="50"/>
      <c r="AJK529" s="50"/>
      <c r="AJL529" s="50"/>
      <c r="AJM529" s="50"/>
      <c r="AJN529" s="50"/>
      <c r="AJO529" s="50"/>
      <c r="AJP529" s="50"/>
      <c r="AJQ529" s="50"/>
      <c r="AJR529" s="50"/>
      <c r="AJS529" s="50"/>
      <c r="AJT529" s="50"/>
      <c r="AJU529" s="50"/>
      <c r="AJV529" s="50"/>
      <c r="AJW529" s="50"/>
      <c r="AJX529" s="50"/>
      <c r="AJY529" s="50"/>
      <c r="AJZ529" s="50"/>
      <c r="AKA529" s="50"/>
      <c r="AKB529" s="50"/>
      <c r="AKC529" s="50"/>
      <c r="AKD529" s="50"/>
      <c r="AKE529" s="50"/>
      <c r="AKF529" s="50"/>
      <c r="AKG529" s="50"/>
      <c r="AKH529" s="50"/>
      <c r="AKI529" s="50"/>
      <c r="AKJ529" s="50"/>
      <c r="AKK529" s="50"/>
      <c r="AKL529" s="50"/>
      <c r="AKM529" s="50"/>
      <c r="AKN529" s="50"/>
      <c r="AKO529" s="50"/>
      <c r="AKP529" s="50"/>
      <c r="AKQ529" s="50"/>
      <c r="AKR529" s="50"/>
      <c r="AKS529" s="50"/>
      <c r="AKT529" s="50"/>
      <c r="AKU529" s="50"/>
      <c r="AKV529" s="50"/>
      <c r="AKW529" s="50"/>
      <c r="AKX529" s="50"/>
      <c r="AKY529" s="50"/>
      <c r="AKZ529" s="50"/>
      <c r="ALA529" s="50"/>
      <c r="ALB529" s="50"/>
      <c r="ALC529" s="50"/>
      <c r="ALD529" s="50"/>
      <c r="ALE529" s="50"/>
      <c r="ALF529" s="50"/>
      <c r="ALG529" s="50"/>
      <c r="ALH529" s="50"/>
      <c r="ALI529" s="50"/>
      <c r="ALJ529" s="50"/>
      <c r="ALK529" s="50"/>
      <c r="ALL529" s="50"/>
      <c r="ALM529" s="50"/>
      <c r="ALN529" s="50"/>
      <c r="ALO529" s="50"/>
      <c r="ALP529" s="50"/>
      <c r="ALQ529" s="50"/>
      <c r="ALR529" s="50"/>
      <c r="ALS529" s="50"/>
      <c r="ALT529" s="50"/>
      <c r="ALU529" s="50"/>
      <c r="ALV529" s="50"/>
      <c r="ALW529" s="50"/>
      <c r="ALX529" s="50"/>
      <c r="ALY529" s="50"/>
      <c r="ALZ529" s="50"/>
      <c r="AMA529" s="50"/>
      <c r="AMB529" s="50"/>
      <c r="AMC529" s="50"/>
      <c r="AMD529" s="50"/>
      <c r="AME529" s="50"/>
      <c r="AMF529" s="50"/>
      <c r="AMG529" s="50"/>
      <c r="AMH529" s="50"/>
      <c r="AMI529" s="50"/>
      <c r="AMJ529" s="50"/>
      <c r="AMK529" s="50"/>
    </row>
    <row r="530" spans="1:1025" s="51" customFormat="1" ht="45.75" customHeight="1" x14ac:dyDescent="0.25">
      <c r="A530" s="79">
        <v>260044</v>
      </c>
      <c r="B530" s="92" t="s">
        <v>472</v>
      </c>
      <c r="C530" s="81">
        <v>2200</v>
      </c>
      <c r="D530" s="82"/>
      <c r="E530" s="82"/>
      <c r="F530" s="49"/>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c r="CG530" s="50"/>
      <c r="CH530" s="50"/>
      <c r="CI530" s="50"/>
      <c r="CJ530" s="50"/>
      <c r="CK530" s="50"/>
      <c r="CL530" s="50"/>
      <c r="CM530" s="50"/>
      <c r="CN530" s="50"/>
      <c r="CO530" s="50"/>
      <c r="CP530" s="50"/>
      <c r="CQ530" s="50"/>
      <c r="CR530" s="50"/>
      <c r="CS530" s="50"/>
      <c r="CT530" s="50"/>
      <c r="CU530" s="50"/>
      <c r="CV530" s="50"/>
      <c r="CW530" s="50"/>
      <c r="CX530" s="50"/>
      <c r="CY530" s="50"/>
      <c r="CZ530" s="50"/>
      <c r="DA530" s="50"/>
      <c r="DB530" s="50"/>
      <c r="DC530" s="50"/>
      <c r="DD530" s="50"/>
      <c r="DE530" s="50"/>
      <c r="DF530" s="50"/>
      <c r="DG530" s="50"/>
      <c r="DH530" s="50"/>
      <c r="DI530" s="50"/>
      <c r="DJ530" s="50"/>
      <c r="DK530" s="50"/>
      <c r="DL530" s="50"/>
      <c r="DM530" s="50"/>
      <c r="DN530" s="50"/>
      <c r="DO530" s="50"/>
      <c r="DP530" s="50"/>
      <c r="DQ530" s="50"/>
      <c r="DR530" s="50"/>
      <c r="DS530" s="50"/>
      <c r="DT530" s="50"/>
      <c r="DU530" s="50"/>
      <c r="DV530" s="50"/>
      <c r="DW530" s="50"/>
      <c r="DX530" s="50"/>
      <c r="DY530" s="50"/>
      <c r="DZ530" s="50"/>
      <c r="EA530" s="50"/>
      <c r="EB530" s="50"/>
      <c r="EC530" s="50"/>
      <c r="ED530" s="50"/>
      <c r="EE530" s="50"/>
      <c r="EF530" s="50"/>
      <c r="EG530" s="50"/>
      <c r="EH530" s="50"/>
      <c r="EI530" s="50"/>
      <c r="EJ530" s="50"/>
      <c r="EK530" s="50"/>
      <c r="EL530" s="50"/>
      <c r="EM530" s="50"/>
      <c r="EN530" s="50"/>
      <c r="EO530" s="50"/>
      <c r="EP530" s="50"/>
      <c r="EQ530" s="50"/>
      <c r="ER530" s="50"/>
      <c r="ES530" s="50"/>
      <c r="ET530" s="50"/>
      <c r="EU530" s="50"/>
      <c r="EV530" s="50"/>
      <c r="EW530" s="50"/>
      <c r="EX530" s="50"/>
      <c r="EY530" s="50"/>
      <c r="EZ530" s="50"/>
      <c r="FA530" s="50"/>
      <c r="FB530" s="50"/>
      <c r="FC530" s="50"/>
      <c r="FD530" s="50"/>
      <c r="FE530" s="50"/>
      <c r="FF530" s="50"/>
      <c r="FG530" s="50"/>
      <c r="FH530" s="50"/>
      <c r="FI530" s="50"/>
      <c r="FJ530" s="50"/>
      <c r="FK530" s="50"/>
      <c r="FL530" s="50"/>
      <c r="FM530" s="50"/>
      <c r="FN530" s="50"/>
      <c r="FO530" s="50"/>
      <c r="FP530" s="50"/>
      <c r="FQ530" s="50"/>
      <c r="FR530" s="50"/>
      <c r="FS530" s="50"/>
      <c r="FT530" s="50"/>
      <c r="FU530" s="50"/>
      <c r="FV530" s="50"/>
      <c r="FW530" s="50"/>
      <c r="FX530" s="50"/>
      <c r="FY530" s="50"/>
      <c r="FZ530" s="50"/>
      <c r="GA530" s="50"/>
      <c r="GB530" s="50"/>
      <c r="GC530" s="50"/>
      <c r="GD530" s="50"/>
      <c r="GE530" s="50"/>
      <c r="GF530" s="50"/>
      <c r="GG530" s="50"/>
      <c r="GH530" s="50"/>
      <c r="GI530" s="50"/>
      <c r="GJ530" s="50"/>
      <c r="GK530" s="50"/>
      <c r="GL530" s="50"/>
      <c r="GM530" s="50"/>
      <c r="GN530" s="50"/>
      <c r="GO530" s="50"/>
      <c r="GP530" s="50"/>
      <c r="GQ530" s="50"/>
      <c r="GR530" s="50"/>
      <c r="GS530" s="50"/>
      <c r="GT530" s="50"/>
      <c r="GU530" s="50"/>
      <c r="GV530" s="50"/>
      <c r="GW530" s="50"/>
      <c r="GX530" s="50"/>
      <c r="GY530" s="50"/>
      <c r="GZ530" s="50"/>
      <c r="HA530" s="50"/>
      <c r="HB530" s="50"/>
      <c r="HC530" s="50"/>
      <c r="HD530" s="50"/>
      <c r="HE530" s="50"/>
      <c r="HF530" s="50"/>
      <c r="HG530" s="50"/>
      <c r="HH530" s="50"/>
      <c r="HI530" s="50"/>
      <c r="HJ530" s="50"/>
      <c r="HK530" s="50"/>
      <c r="HL530" s="50"/>
      <c r="HM530" s="50"/>
      <c r="HN530" s="50"/>
      <c r="HO530" s="50"/>
      <c r="HP530" s="50"/>
      <c r="HQ530" s="50"/>
      <c r="HR530" s="50"/>
      <c r="HS530" s="50"/>
      <c r="HT530" s="50"/>
      <c r="HU530" s="50"/>
      <c r="HV530" s="50"/>
      <c r="HW530" s="50"/>
      <c r="HX530" s="50"/>
      <c r="HY530" s="50"/>
      <c r="HZ530" s="50"/>
      <c r="IA530" s="50"/>
      <c r="IB530" s="50"/>
      <c r="IC530" s="50"/>
      <c r="ID530" s="50"/>
      <c r="IE530" s="50"/>
      <c r="IF530" s="50"/>
      <c r="IG530" s="50"/>
      <c r="IH530" s="50"/>
      <c r="II530" s="50"/>
      <c r="IJ530" s="50"/>
      <c r="IK530" s="50"/>
      <c r="IL530" s="50"/>
      <c r="IM530" s="50"/>
      <c r="IN530" s="50"/>
      <c r="IO530" s="50"/>
      <c r="IP530" s="50"/>
      <c r="IQ530" s="50"/>
      <c r="IR530" s="50"/>
      <c r="IS530" s="50"/>
      <c r="IT530" s="50"/>
      <c r="IU530" s="50"/>
      <c r="IV530" s="50"/>
      <c r="IW530" s="50"/>
      <c r="IX530" s="50"/>
      <c r="IY530" s="50"/>
      <c r="IZ530" s="50"/>
      <c r="JA530" s="50"/>
      <c r="JB530" s="50"/>
      <c r="JC530" s="50"/>
      <c r="JD530" s="50"/>
      <c r="JE530" s="50"/>
      <c r="JF530" s="50"/>
      <c r="JG530" s="50"/>
      <c r="JH530" s="50"/>
      <c r="JI530" s="50"/>
      <c r="JJ530" s="50"/>
      <c r="JK530" s="50"/>
      <c r="JL530" s="50"/>
      <c r="JM530" s="50"/>
      <c r="JN530" s="50"/>
      <c r="JO530" s="50"/>
      <c r="JP530" s="50"/>
      <c r="JQ530" s="50"/>
      <c r="JR530" s="50"/>
      <c r="JS530" s="50"/>
      <c r="JT530" s="50"/>
      <c r="JU530" s="50"/>
      <c r="JV530" s="50"/>
      <c r="JW530" s="50"/>
      <c r="JX530" s="50"/>
      <c r="JY530" s="50"/>
      <c r="JZ530" s="50"/>
      <c r="KA530" s="50"/>
      <c r="KB530" s="50"/>
      <c r="KC530" s="50"/>
      <c r="KD530" s="50"/>
      <c r="KE530" s="50"/>
      <c r="KF530" s="50"/>
      <c r="KG530" s="50"/>
      <c r="KH530" s="50"/>
      <c r="KI530" s="50"/>
      <c r="KJ530" s="50"/>
      <c r="KK530" s="50"/>
      <c r="KL530" s="50"/>
      <c r="KM530" s="50"/>
      <c r="KN530" s="50"/>
      <c r="KO530" s="50"/>
      <c r="KP530" s="50"/>
      <c r="KQ530" s="50"/>
      <c r="KR530" s="50"/>
      <c r="KS530" s="50"/>
      <c r="KT530" s="50"/>
      <c r="KU530" s="50"/>
      <c r="KV530" s="50"/>
      <c r="KW530" s="50"/>
      <c r="KX530" s="50"/>
      <c r="KY530" s="50"/>
      <c r="KZ530" s="50"/>
      <c r="LA530" s="50"/>
      <c r="LB530" s="50"/>
      <c r="LC530" s="50"/>
      <c r="LD530" s="50"/>
      <c r="LE530" s="50"/>
      <c r="LF530" s="50"/>
      <c r="LG530" s="50"/>
      <c r="LH530" s="50"/>
      <c r="LI530" s="50"/>
      <c r="LJ530" s="50"/>
      <c r="LK530" s="50"/>
      <c r="LL530" s="50"/>
      <c r="LM530" s="50"/>
      <c r="LN530" s="50"/>
      <c r="LO530" s="50"/>
      <c r="LP530" s="50"/>
      <c r="LQ530" s="50"/>
      <c r="LR530" s="50"/>
      <c r="LS530" s="50"/>
      <c r="LT530" s="50"/>
      <c r="LU530" s="50"/>
      <c r="LV530" s="50"/>
      <c r="LW530" s="50"/>
      <c r="LX530" s="50"/>
      <c r="LY530" s="50"/>
      <c r="LZ530" s="50"/>
      <c r="MA530" s="50"/>
      <c r="MB530" s="50"/>
      <c r="MC530" s="50"/>
      <c r="MD530" s="50"/>
      <c r="ME530" s="50"/>
      <c r="MF530" s="50"/>
      <c r="MG530" s="50"/>
      <c r="MH530" s="50"/>
      <c r="MI530" s="50"/>
      <c r="MJ530" s="50"/>
      <c r="MK530" s="50"/>
      <c r="ML530" s="50"/>
      <c r="MM530" s="50"/>
      <c r="MN530" s="50"/>
      <c r="MO530" s="50"/>
      <c r="MP530" s="50"/>
      <c r="MQ530" s="50"/>
      <c r="MR530" s="50"/>
      <c r="MS530" s="50"/>
      <c r="MT530" s="50"/>
      <c r="MU530" s="50"/>
      <c r="MV530" s="50"/>
      <c r="MW530" s="50"/>
      <c r="MX530" s="50"/>
      <c r="MY530" s="50"/>
      <c r="MZ530" s="50"/>
      <c r="NA530" s="50"/>
      <c r="NB530" s="50"/>
      <c r="NC530" s="50"/>
      <c r="ND530" s="50"/>
      <c r="NE530" s="50"/>
      <c r="NF530" s="50"/>
      <c r="NG530" s="50"/>
      <c r="NH530" s="50"/>
      <c r="NI530" s="50"/>
      <c r="NJ530" s="50"/>
      <c r="NK530" s="50"/>
      <c r="NL530" s="50"/>
      <c r="NM530" s="50"/>
      <c r="NN530" s="50"/>
      <c r="NO530" s="50"/>
      <c r="NP530" s="50"/>
      <c r="NQ530" s="50"/>
      <c r="NR530" s="50"/>
      <c r="NS530" s="50"/>
      <c r="NT530" s="50"/>
      <c r="NU530" s="50"/>
      <c r="NV530" s="50"/>
      <c r="NW530" s="50"/>
      <c r="NX530" s="50"/>
      <c r="NY530" s="50"/>
      <c r="NZ530" s="50"/>
      <c r="OA530" s="50"/>
      <c r="OB530" s="50"/>
      <c r="OC530" s="50"/>
      <c r="OD530" s="50"/>
      <c r="OE530" s="50"/>
      <c r="OF530" s="50"/>
      <c r="OG530" s="50"/>
      <c r="OH530" s="50"/>
      <c r="OI530" s="50"/>
      <c r="OJ530" s="50"/>
      <c r="OK530" s="50"/>
      <c r="OL530" s="50"/>
      <c r="OM530" s="50"/>
      <c r="ON530" s="50"/>
      <c r="OO530" s="50"/>
      <c r="OP530" s="50"/>
      <c r="OQ530" s="50"/>
      <c r="OR530" s="50"/>
      <c r="OS530" s="50"/>
      <c r="OT530" s="50"/>
      <c r="OU530" s="50"/>
      <c r="OV530" s="50"/>
      <c r="OW530" s="50"/>
      <c r="OX530" s="50"/>
      <c r="OY530" s="50"/>
      <c r="OZ530" s="50"/>
      <c r="PA530" s="50"/>
      <c r="PB530" s="50"/>
      <c r="PC530" s="50"/>
      <c r="PD530" s="50"/>
      <c r="PE530" s="50"/>
      <c r="PF530" s="50"/>
      <c r="PG530" s="50"/>
      <c r="PH530" s="50"/>
      <c r="PI530" s="50"/>
      <c r="PJ530" s="50"/>
      <c r="PK530" s="50"/>
      <c r="PL530" s="50"/>
      <c r="PM530" s="50"/>
      <c r="PN530" s="50"/>
      <c r="PO530" s="50"/>
      <c r="PP530" s="50"/>
      <c r="PQ530" s="50"/>
      <c r="PR530" s="50"/>
      <c r="PS530" s="50"/>
      <c r="PT530" s="50"/>
      <c r="PU530" s="50"/>
      <c r="PV530" s="50"/>
      <c r="PW530" s="50"/>
      <c r="PX530" s="50"/>
      <c r="PY530" s="50"/>
      <c r="PZ530" s="50"/>
      <c r="QA530" s="50"/>
      <c r="QB530" s="50"/>
      <c r="QC530" s="50"/>
      <c r="QD530" s="50"/>
      <c r="QE530" s="50"/>
      <c r="QF530" s="50"/>
      <c r="QG530" s="50"/>
      <c r="QH530" s="50"/>
      <c r="QI530" s="50"/>
      <c r="QJ530" s="50"/>
      <c r="QK530" s="50"/>
      <c r="QL530" s="50"/>
      <c r="QM530" s="50"/>
      <c r="QN530" s="50"/>
      <c r="QO530" s="50"/>
      <c r="QP530" s="50"/>
      <c r="QQ530" s="50"/>
      <c r="QR530" s="50"/>
      <c r="QS530" s="50"/>
      <c r="QT530" s="50"/>
      <c r="QU530" s="50"/>
      <c r="QV530" s="50"/>
      <c r="QW530" s="50"/>
      <c r="QX530" s="50"/>
      <c r="QY530" s="50"/>
      <c r="QZ530" s="50"/>
      <c r="RA530" s="50"/>
      <c r="RB530" s="50"/>
      <c r="RC530" s="50"/>
      <c r="RD530" s="50"/>
      <c r="RE530" s="50"/>
      <c r="RF530" s="50"/>
      <c r="RG530" s="50"/>
      <c r="RH530" s="50"/>
      <c r="RI530" s="50"/>
      <c r="RJ530" s="50"/>
      <c r="RK530" s="50"/>
      <c r="RL530" s="50"/>
      <c r="RM530" s="50"/>
      <c r="RN530" s="50"/>
      <c r="RO530" s="50"/>
      <c r="RP530" s="50"/>
      <c r="RQ530" s="50"/>
      <c r="RR530" s="50"/>
      <c r="RS530" s="50"/>
      <c r="RT530" s="50"/>
      <c r="RU530" s="50"/>
      <c r="RV530" s="50"/>
      <c r="RW530" s="50"/>
      <c r="RX530" s="50"/>
      <c r="RY530" s="50"/>
      <c r="RZ530" s="50"/>
      <c r="SA530" s="50"/>
      <c r="SB530" s="50"/>
      <c r="SC530" s="50"/>
      <c r="SD530" s="50"/>
      <c r="SE530" s="50"/>
      <c r="SF530" s="50"/>
      <c r="SG530" s="50"/>
      <c r="SH530" s="50"/>
      <c r="SI530" s="50"/>
      <c r="SJ530" s="50"/>
      <c r="SK530" s="50"/>
      <c r="SL530" s="50"/>
      <c r="SM530" s="50"/>
      <c r="SN530" s="50"/>
      <c r="SO530" s="50"/>
      <c r="SP530" s="50"/>
      <c r="SQ530" s="50"/>
      <c r="SR530" s="50"/>
      <c r="SS530" s="50"/>
      <c r="ST530" s="50"/>
      <c r="SU530" s="50"/>
      <c r="SV530" s="50"/>
      <c r="SW530" s="50"/>
      <c r="SX530" s="50"/>
      <c r="SY530" s="50"/>
      <c r="SZ530" s="50"/>
      <c r="TA530" s="50"/>
      <c r="TB530" s="50"/>
      <c r="TC530" s="50"/>
      <c r="TD530" s="50"/>
      <c r="TE530" s="50"/>
      <c r="TF530" s="50"/>
      <c r="TG530" s="50"/>
      <c r="TH530" s="50"/>
      <c r="TI530" s="50"/>
      <c r="TJ530" s="50"/>
      <c r="TK530" s="50"/>
      <c r="TL530" s="50"/>
      <c r="TM530" s="50"/>
      <c r="TN530" s="50"/>
      <c r="TO530" s="50"/>
      <c r="TP530" s="50"/>
      <c r="TQ530" s="50"/>
      <c r="TR530" s="50"/>
      <c r="TS530" s="50"/>
      <c r="TT530" s="50"/>
      <c r="TU530" s="50"/>
      <c r="TV530" s="50"/>
      <c r="TW530" s="50"/>
      <c r="TX530" s="50"/>
      <c r="TY530" s="50"/>
      <c r="TZ530" s="50"/>
      <c r="UA530" s="50"/>
      <c r="UB530" s="50"/>
      <c r="UC530" s="50"/>
      <c r="UD530" s="50"/>
      <c r="UE530" s="50"/>
      <c r="UF530" s="50"/>
      <c r="UG530" s="50"/>
      <c r="UH530" s="50"/>
      <c r="UI530" s="50"/>
      <c r="UJ530" s="50"/>
      <c r="UK530" s="50"/>
      <c r="UL530" s="50"/>
      <c r="UM530" s="50"/>
      <c r="UN530" s="50"/>
      <c r="UO530" s="50"/>
      <c r="UP530" s="50"/>
      <c r="UQ530" s="50"/>
      <c r="UR530" s="50"/>
      <c r="US530" s="50"/>
      <c r="UT530" s="50"/>
      <c r="UU530" s="50"/>
      <c r="UV530" s="50"/>
      <c r="UW530" s="50"/>
      <c r="UX530" s="50"/>
      <c r="UY530" s="50"/>
      <c r="UZ530" s="50"/>
      <c r="VA530" s="50"/>
      <c r="VB530" s="50"/>
      <c r="VC530" s="50"/>
      <c r="VD530" s="50"/>
      <c r="VE530" s="50"/>
      <c r="VF530" s="50"/>
      <c r="VG530" s="50"/>
      <c r="VH530" s="50"/>
      <c r="VI530" s="50"/>
      <c r="VJ530" s="50"/>
      <c r="VK530" s="50"/>
      <c r="VL530" s="50"/>
      <c r="VM530" s="50"/>
      <c r="VN530" s="50"/>
      <c r="VO530" s="50"/>
      <c r="VP530" s="50"/>
      <c r="VQ530" s="50"/>
      <c r="VR530" s="50"/>
      <c r="VS530" s="50"/>
      <c r="VT530" s="50"/>
      <c r="VU530" s="50"/>
      <c r="VV530" s="50"/>
      <c r="VW530" s="50"/>
      <c r="VX530" s="50"/>
      <c r="VY530" s="50"/>
      <c r="VZ530" s="50"/>
      <c r="WA530" s="50"/>
      <c r="WB530" s="50"/>
      <c r="WC530" s="50"/>
      <c r="WD530" s="50"/>
      <c r="WE530" s="50"/>
      <c r="WF530" s="50"/>
      <c r="WG530" s="50"/>
      <c r="WH530" s="50"/>
      <c r="WI530" s="50"/>
      <c r="WJ530" s="50"/>
      <c r="WK530" s="50"/>
      <c r="WL530" s="50"/>
      <c r="WM530" s="50"/>
      <c r="WN530" s="50"/>
      <c r="WO530" s="50"/>
      <c r="WP530" s="50"/>
      <c r="WQ530" s="50"/>
      <c r="WR530" s="50"/>
      <c r="WS530" s="50"/>
      <c r="WT530" s="50"/>
      <c r="WU530" s="50"/>
      <c r="WV530" s="50"/>
      <c r="WW530" s="50"/>
      <c r="WX530" s="50"/>
      <c r="WY530" s="50"/>
      <c r="WZ530" s="50"/>
      <c r="XA530" s="50"/>
      <c r="XB530" s="50"/>
      <c r="XC530" s="50"/>
      <c r="XD530" s="50"/>
      <c r="XE530" s="50"/>
      <c r="XF530" s="50"/>
      <c r="XG530" s="50"/>
      <c r="XH530" s="50"/>
      <c r="XI530" s="50"/>
      <c r="XJ530" s="50"/>
      <c r="XK530" s="50"/>
      <c r="XL530" s="50"/>
      <c r="XM530" s="50"/>
      <c r="XN530" s="50"/>
      <c r="XO530" s="50"/>
      <c r="XP530" s="50"/>
      <c r="XQ530" s="50"/>
      <c r="XR530" s="50"/>
      <c r="XS530" s="50"/>
      <c r="XT530" s="50"/>
      <c r="XU530" s="50"/>
      <c r="XV530" s="50"/>
      <c r="XW530" s="50"/>
      <c r="XX530" s="50"/>
      <c r="XY530" s="50"/>
      <c r="XZ530" s="50"/>
      <c r="YA530" s="50"/>
      <c r="YB530" s="50"/>
      <c r="YC530" s="50"/>
      <c r="YD530" s="50"/>
      <c r="YE530" s="50"/>
      <c r="YF530" s="50"/>
      <c r="YG530" s="50"/>
      <c r="YH530" s="50"/>
      <c r="YI530" s="50"/>
      <c r="YJ530" s="50"/>
      <c r="YK530" s="50"/>
      <c r="YL530" s="50"/>
      <c r="YM530" s="50"/>
      <c r="YN530" s="50"/>
      <c r="YO530" s="50"/>
      <c r="YP530" s="50"/>
      <c r="YQ530" s="50"/>
      <c r="YR530" s="50"/>
      <c r="YS530" s="50"/>
      <c r="YT530" s="50"/>
      <c r="YU530" s="50"/>
      <c r="YV530" s="50"/>
      <c r="YW530" s="50"/>
      <c r="YX530" s="50"/>
      <c r="YY530" s="50"/>
      <c r="YZ530" s="50"/>
      <c r="ZA530" s="50"/>
      <c r="ZB530" s="50"/>
      <c r="ZC530" s="50"/>
      <c r="ZD530" s="50"/>
      <c r="ZE530" s="50"/>
      <c r="ZF530" s="50"/>
      <c r="ZG530" s="50"/>
      <c r="ZH530" s="50"/>
      <c r="ZI530" s="50"/>
      <c r="ZJ530" s="50"/>
      <c r="ZK530" s="50"/>
      <c r="ZL530" s="50"/>
      <c r="ZM530" s="50"/>
      <c r="ZN530" s="50"/>
      <c r="ZO530" s="50"/>
      <c r="ZP530" s="50"/>
      <c r="ZQ530" s="50"/>
      <c r="ZR530" s="50"/>
      <c r="ZS530" s="50"/>
      <c r="ZT530" s="50"/>
      <c r="ZU530" s="50"/>
      <c r="ZV530" s="50"/>
      <c r="ZW530" s="50"/>
      <c r="ZX530" s="50"/>
      <c r="ZY530" s="50"/>
      <c r="ZZ530" s="50"/>
      <c r="AAA530" s="50"/>
      <c r="AAB530" s="50"/>
      <c r="AAC530" s="50"/>
      <c r="AAD530" s="50"/>
      <c r="AAE530" s="50"/>
      <c r="AAF530" s="50"/>
      <c r="AAG530" s="50"/>
      <c r="AAH530" s="50"/>
      <c r="AAI530" s="50"/>
      <c r="AAJ530" s="50"/>
      <c r="AAK530" s="50"/>
      <c r="AAL530" s="50"/>
      <c r="AAM530" s="50"/>
      <c r="AAN530" s="50"/>
      <c r="AAO530" s="50"/>
      <c r="AAP530" s="50"/>
      <c r="AAQ530" s="50"/>
      <c r="AAR530" s="50"/>
      <c r="AAS530" s="50"/>
      <c r="AAT530" s="50"/>
      <c r="AAU530" s="50"/>
      <c r="AAV530" s="50"/>
      <c r="AAW530" s="50"/>
      <c r="AAX530" s="50"/>
      <c r="AAY530" s="50"/>
      <c r="AAZ530" s="50"/>
      <c r="ABA530" s="50"/>
      <c r="ABB530" s="50"/>
      <c r="ABC530" s="50"/>
      <c r="ABD530" s="50"/>
      <c r="ABE530" s="50"/>
      <c r="ABF530" s="50"/>
      <c r="ABG530" s="50"/>
      <c r="ABH530" s="50"/>
      <c r="ABI530" s="50"/>
      <c r="ABJ530" s="50"/>
      <c r="ABK530" s="50"/>
      <c r="ABL530" s="50"/>
      <c r="ABM530" s="50"/>
      <c r="ABN530" s="50"/>
      <c r="ABO530" s="50"/>
      <c r="ABP530" s="50"/>
      <c r="ABQ530" s="50"/>
      <c r="ABR530" s="50"/>
      <c r="ABS530" s="50"/>
      <c r="ABT530" s="50"/>
      <c r="ABU530" s="50"/>
      <c r="ABV530" s="50"/>
      <c r="ABW530" s="50"/>
      <c r="ABX530" s="50"/>
      <c r="ABY530" s="50"/>
      <c r="ABZ530" s="50"/>
      <c r="ACA530" s="50"/>
      <c r="ACB530" s="50"/>
      <c r="ACC530" s="50"/>
      <c r="ACD530" s="50"/>
      <c r="ACE530" s="50"/>
      <c r="ACF530" s="50"/>
      <c r="ACG530" s="50"/>
      <c r="ACH530" s="50"/>
      <c r="ACI530" s="50"/>
      <c r="ACJ530" s="50"/>
      <c r="ACK530" s="50"/>
      <c r="ACL530" s="50"/>
      <c r="ACM530" s="50"/>
      <c r="ACN530" s="50"/>
      <c r="ACO530" s="50"/>
      <c r="ACP530" s="50"/>
      <c r="ACQ530" s="50"/>
      <c r="ACR530" s="50"/>
      <c r="ACS530" s="50"/>
      <c r="ACT530" s="50"/>
      <c r="ACU530" s="50"/>
      <c r="ACV530" s="50"/>
      <c r="ACW530" s="50"/>
      <c r="ACX530" s="50"/>
      <c r="ACY530" s="50"/>
      <c r="ACZ530" s="50"/>
      <c r="ADA530" s="50"/>
      <c r="ADB530" s="50"/>
      <c r="ADC530" s="50"/>
      <c r="ADD530" s="50"/>
      <c r="ADE530" s="50"/>
      <c r="ADF530" s="50"/>
      <c r="ADG530" s="50"/>
      <c r="ADH530" s="50"/>
      <c r="ADI530" s="50"/>
      <c r="ADJ530" s="50"/>
      <c r="ADK530" s="50"/>
      <c r="ADL530" s="50"/>
      <c r="ADM530" s="50"/>
      <c r="ADN530" s="50"/>
      <c r="ADO530" s="50"/>
      <c r="ADP530" s="50"/>
      <c r="ADQ530" s="50"/>
      <c r="ADR530" s="50"/>
      <c r="ADS530" s="50"/>
      <c r="ADT530" s="50"/>
      <c r="ADU530" s="50"/>
      <c r="ADV530" s="50"/>
      <c r="ADW530" s="50"/>
      <c r="ADX530" s="50"/>
      <c r="ADY530" s="50"/>
      <c r="ADZ530" s="50"/>
      <c r="AEA530" s="50"/>
      <c r="AEB530" s="50"/>
      <c r="AEC530" s="50"/>
      <c r="AED530" s="50"/>
      <c r="AEE530" s="50"/>
      <c r="AEF530" s="50"/>
      <c r="AEG530" s="50"/>
      <c r="AEH530" s="50"/>
      <c r="AEI530" s="50"/>
      <c r="AEJ530" s="50"/>
      <c r="AEK530" s="50"/>
      <c r="AEL530" s="50"/>
      <c r="AEM530" s="50"/>
      <c r="AEN530" s="50"/>
      <c r="AEO530" s="50"/>
      <c r="AEP530" s="50"/>
      <c r="AEQ530" s="50"/>
      <c r="AER530" s="50"/>
      <c r="AES530" s="50"/>
      <c r="AET530" s="50"/>
      <c r="AEU530" s="50"/>
      <c r="AEV530" s="50"/>
      <c r="AEW530" s="50"/>
      <c r="AEX530" s="50"/>
      <c r="AEY530" s="50"/>
      <c r="AEZ530" s="50"/>
      <c r="AFA530" s="50"/>
      <c r="AFB530" s="50"/>
      <c r="AFC530" s="50"/>
      <c r="AFD530" s="50"/>
      <c r="AFE530" s="50"/>
      <c r="AFF530" s="50"/>
      <c r="AFG530" s="50"/>
      <c r="AFH530" s="50"/>
      <c r="AFI530" s="50"/>
      <c r="AFJ530" s="50"/>
      <c r="AFK530" s="50"/>
      <c r="AFL530" s="50"/>
      <c r="AFM530" s="50"/>
      <c r="AFN530" s="50"/>
      <c r="AFO530" s="50"/>
      <c r="AFP530" s="50"/>
      <c r="AFQ530" s="50"/>
      <c r="AFR530" s="50"/>
      <c r="AFS530" s="50"/>
      <c r="AFT530" s="50"/>
      <c r="AFU530" s="50"/>
      <c r="AFV530" s="50"/>
      <c r="AFW530" s="50"/>
      <c r="AFX530" s="50"/>
      <c r="AFY530" s="50"/>
      <c r="AFZ530" s="50"/>
      <c r="AGA530" s="50"/>
      <c r="AGB530" s="50"/>
      <c r="AGC530" s="50"/>
      <c r="AGD530" s="50"/>
      <c r="AGE530" s="50"/>
      <c r="AGF530" s="50"/>
      <c r="AGG530" s="50"/>
      <c r="AGH530" s="50"/>
      <c r="AGI530" s="50"/>
      <c r="AGJ530" s="50"/>
      <c r="AGK530" s="50"/>
      <c r="AGL530" s="50"/>
      <c r="AGM530" s="50"/>
      <c r="AGN530" s="50"/>
      <c r="AGO530" s="50"/>
      <c r="AGP530" s="50"/>
      <c r="AGQ530" s="50"/>
      <c r="AGR530" s="50"/>
      <c r="AGS530" s="50"/>
      <c r="AGT530" s="50"/>
      <c r="AGU530" s="50"/>
      <c r="AGV530" s="50"/>
      <c r="AGW530" s="50"/>
      <c r="AGX530" s="50"/>
      <c r="AGY530" s="50"/>
      <c r="AGZ530" s="50"/>
      <c r="AHA530" s="50"/>
      <c r="AHB530" s="50"/>
      <c r="AHC530" s="50"/>
      <c r="AHD530" s="50"/>
      <c r="AHE530" s="50"/>
      <c r="AHF530" s="50"/>
      <c r="AHG530" s="50"/>
      <c r="AHH530" s="50"/>
      <c r="AHI530" s="50"/>
      <c r="AHJ530" s="50"/>
      <c r="AHK530" s="50"/>
      <c r="AHL530" s="50"/>
      <c r="AHM530" s="50"/>
      <c r="AHN530" s="50"/>
      <c r="AHO530" s="50"/>
      <c r="AHP530" s="50"/>
      <c r="AHQ530" s="50"/>
      <c r="AHR530" s="50"/>
      <c r="AHS530" s="50"/>
      <c r="AHT530" s="50"/>
      <c r="AHU530" s="50"/>
      <c r="AHV530" s="50"/>
      <c r="AHW530" s="50"/>
      <c r="AHX530" s="50"/>
      <c r="AHY530" s="50"/>
      <c r="AHZ530" s="50"/>
      <c r="AIA530" s="50"/>
      <c r="AIB530" s="50"/>
      <c r="AIC530" s="50"/>
      <c r="AID530" s="50"/>
      <c r="AIE530" s="50"/>
      <c r="AIF530" s="50"/>
      <c r="AIG530" s="50"/>
      <c r="AIH530" s="50"/>
      <c r="AII530" s="50"/>
      <c r="AIJ530" s="50"/>
      <c r="AIK530" s="50"/>
      <c r="AIL530" s="50"/>
      <c r="AIM530" s="50"/>
      <c r="AIN530" s="50"/>
      <c r="AIO530" s="50"/>
      <c r="AIP530" s="50"/>
      <c r="AIQ530" s="50"/>
      <c r="AIR530" s="50"/>
      <c r="AIS530" s="50"/>
      <c r="AIT530" s="50"/>
      <c r="AIU530" s="50"/>
      <c r="AIV530" s="50"/>
      <c r="AIW530" s="50"/>
      <c r="AIX530" s="50"/>
      <c r="AIY530" s="50"/>
      <c r="AIZ530" s="50"/>
      <c r="AJA530" s="50"/>
      <c r="AJB530" s="50"/>
      <c r="AJC530" s="50"/>
      <c r="AJD530" s="50"/>
      <c r="AJE530" s="50"/>
      <c r="AJF530" s="50"/>
      <c r="AJG530" s="50"/>
      <c r="AJH530" s="50"/>
      <c r="AJI530" s="50"/>
      <c r="AJJ530" s="50"/>
      <c r="AJK530" s="50"/>
      <c r="AJL530" s="50"/>
      <c r="AJM530" s="50"/>
      <c r="AJN530" s="50"/>
      <c r="AJO530" s="50"/>
      <c r="AJP530" s="50"/>
      <c r="AJQ530" s="50"/>
      <c r="AJR530" s="50"/>
      <c r="AJS530" s="50"/>
      <c r="AJT530" s="50"/>
      <c r="AJU530" s="50"/>
      <c r="AJV530" s="50"/>
      <c r="AJW530" s="50"/>
      <c r="AJX530" s="50"/>
      <c r="AJY530" s="50"/>
      <c r="AJZ530" s="50"/>
      <c r="AKA530" s="50"/>
      <c r="AKB530" s="50"/>
      <c r="AKC530" s="50"/>
      <c r="AKD530" s="50"/>
      <c r="AKE530" s="50"/>
      <c r="AKF530" s="50"/>
      <c r="AKG530" s="50"/>
      <c r="AKH530" s="50"/>
      <c r="AKI530" s="50"/>
      <c r="AKJ530" s="50"/>
      <c r="AKK530" s="50"/>
      <c r="AKL530" s="50"/>
      <c r="AKM530" s="50"/>
      <c r="AKN530" s="50"/>
      <c r="AKO530" s="50"/>
      <c r="AKP530" s="50"/>
      <c r="AKQ530" s="50"/>
      <c r="AKR530" s="50"/>
      <c r="AKS530" s="50"/>
      <c r="AKT530" s="50"/>
      <c r="AKU530" s="50"/>
      <c r="AKV530" s="50"/>
      <c r="AKW530" s="50"/>
      <c r="AKX530" s="50"/>
      <c r="AKY530" s="50"/>
      <c r="AKZ530" s="50"/>
      <c r="ALA530" s="50"/>
      <c r="ALB530" s="50"/>
      <c r="ALC530" s="50"/>
      <c r="ALD530" s="50"/>
      <c r="ALE530" s="50"/>
      <c r="ALF530" s="50"/>
      <c r="ALG530" s="50"/>
      <c r="ALH530" s="50"/>
      <c r="ALI530" s="50"/>
      <c r="ALJ530" s="50"/>
      <c r="ALK530" s="50"/>
      <c r="ALL530" s="50"/>
      <c r="ALM530" s="50"/>
      <c r="ALN530" s="50"/>
      <c r="ALO530" s="50"/>
      <c r="ALP530" s="50"/>
      <c r="ALQ530" s="50"/>
      <c r="ALR530" s="50"/>
      <c r="ALS530" s="50"/>
      <c r="ALT530" s="50"/>
      <c r="ALU530" s="50"/>
      <c r="ALV530" s="50"/>
      <c r="ALW530" s="50"/>
      <c r="ALX530" s="50"/>
      <c r="ALY530" s="50"/>
      <c r="ALZ530" s="50"/>
      <c r="AMA530" s="50"/>
      <c r="AMB530" s="50"/>
      <c r="AMC530" s="50"/>
      <c r="AMD530" s="50"/>
      <c r="AME530" s="50"/>
      <c r="AMF530" s="50"/>
      <c r="AMG530" s="50"/>
      <c r="AMH530" s="50"/>
      <c r="AMI530" s="50"/>
      <c r="AMJ530" s="50"/>
      <c r="AMK530" s="50"/>
    </row>
    <row r="531" spans="1:1025" s="51" customFormat="1" ht="45.75" customHeight="1" x14ac:dyDescent="0.25">
      <c r="A531" s="79">
        <v>260045</v>
      </c>
      <c r="B531" s="92" t="s">
        <v>473</v>
      </c>
      <c r="C531" s="81">
        <v>4000</v>
      </c>
      <c r="D531" s="82"/>
      <c r="E531" s="82"/>
      <c r="F531" s="49"/>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c r="CE531" s="50"/>
      <c r="CF531" s="50"/>
      <c r="CG531" s="50"/>
      <c r="CH531" s="50"/>
      <c r="CI531" s="50"/>
      <c r="CJ531" s="50"/>
      <c r="CK531" s="50"/>
      <c r="CL531" s="50"/>
      <c r="CM531" s="50"/>
      <c r="CN531" s="50"/>
      <c r="CO531" s="50"/>
      <c r="CP531" s="50"/>
      <c r="CQ531" s="50"/>
      <c r="CR531" s="50"/>
      <c r="CS531" s="50"/>
      <c r="CT531" s="50"/>
      <c r="CU531" s="50"/>
      <c r="CV531" s="50"/>
      <c r="CW531" s="50"/>
      <c r="CX531" s="50"/>
      <c r="CY531" s="50"/>
      <c r="CZ531" s="50"/>
      <c r="DA531" s="50"/>
      <c r="DB531" s="50"/>
      <c r="DC531" s="50"/>
      <c r="DD531" s="50"/>
      <c r="DE531" s="50"/>
      <c r="DF531" s="50"/>
      <c r="DG531" s="50"/>
      <c r="DH531" s="50"/>
      <c r="DI531" s="50"/>
      <c r="DJ531" s="50"/>
      <c r="DK531" s="50"/>
      <c r="DL531" s="50"/>
      <c r="DM531" s="50"/>
      <c r="DN531" s="50"/>
      <c r="DO531" s="50"/>
      <c r="DP531" s="50"/>
      <c r="DQ531" s="50"/>
      <c r="DR531" s="50"/>
      <c r="DS531" s="50"/>
      <c r="DT531" s="50"/>
      <c r="DU531" s="50"/>
      <c r="DV531" s="50"/>
      <c r="DW531" s="50"/>
      <c r="DX531" s="50"/>
      <c r="DY531" s="50"/>
      <c r="DZ531" s="50"/>
      <c r="EA531" s="50"/>
      <c r="EB531" s="50"/>
      <c r="EC531" s="50"/>
      <c r="ED531" s="50"/>
      <c r="EE531" s="50"/>
      <c r="EF531" s="50"/>
      <c r="EG531" s="50"/>
      <c r="EH531" s="50"/>
      <c r="EI531" s="50"/>
      <c r="EJ531" s="50"/>
      <c r="EK531" s="50"/>
      <c r="EL531" s="50"/>
      <c r="EM531" s="50"/>
      <c r="EN531" s="50"/>
      <c r="EO531" s="50"/>
      <c r="EP531" s="50"/>
      <c r="EQ531" s="50"/>
      <c r="ER531" s="50"/>
      <c r="ES531" s="50"/>
      <c r="ET531" s="50"/>
      <c r="EU531" s="50"/>
      <c r="EV531" s="50"/>
      <c r="EW531" s="50"/>
      <c r="EX531" s="50"/>
      <c r="EY531" s="50"/>
      <c r="EZ531" s="50"/>
      <c r="FA531" s="50"/>
      <c r="FB531" s="50"/>
      <c r="FC531" s="50"/>
      <c r="FD531" s="50"/>
      <c r="FE531" s="50"/>
      <c r="FF531" s="50"/>
      <c r="FG531" s="50"/>
      <c r="FH531" s="50"/>
      <c r="FI531" s="50"/>
      <c r="FJ531" s="50"/>
      <c r="FK531" s="50"/>
      <c r="FL531" s="50"/>
      <c r="FM531" s="50"/>
      <c r="FN531" s="50"/>
      <c r="FO531" s="50"/>
      <c r="FP531" s="50"/>
      <c r="FQ531" s="50"/>
      <c r="FR531" s="50"/>
      <c r="FS531" s="50"/>
      <c r="FT531" s="50"/>
      <c r="FU531" s="50"/>
      <c r="FV531" s="50"/>
      <c r="FW531" s="50"/>
      <c r="FX531" s="50"/>
      <c r="FY531" s="50"/>
      <c r="FZ531" s="50"/>
      <c r="GA531" s="50"/>
      <c r="GB531" s="50"/>
      <c r="GC531" s="50"/>
      <c r="GD531" s="50"/>
      <c r="GE531" s="50"/>
      <c r="GF531" s="50"/>
      <c r="GG531" s="50"/>
      <c r="GH531" s="50"/>
      <c r="GI531" s="50"/>
      <c r="GJ531" s="50"/>
      <c r="GK531" s="50"/>
      <c r="GL531" s="50"/>
      <c r="GM531" s="50"/>
      <c r="GN531" s="50"/>
      <c r="GO531" s="50"/>
      <c r="GP531" s="50"/>
      <c r="GQ531" s="50"/>
      <c r="GR531" s="50"/>
      <c r="GS531" s="50"/>
      <c r="GT531" s="50"/>
      <c r="GU531" s="50"/>
      <c r="GV531" s="50"/>
      <c r="GW531" s="50"/>
      <c r="GX531" s="50"/>
      <c r="GY531" s="50"/>
      <c r="GZ531" s="50"/>
      <c r="HA531" s="50"/>
      <c r="HB531" s="50"/>
      <c r="HC531" s="50"/>
      <c r="HD531" s="50"/>
      <c r="HE531" s="50"/>
      <c r="HF531" s="50"/>
      <c r="HG531" s="50"/>
      <c r="HH531" s="50"/>
      <c r="HI531" s="50"/>
      <c r="HJ531" s="50"/>
      <c r="HK531" s="50"/>
      <c r="HL531" s="50"/>
      <c r="HM531" s="50"/>
      <c r="HN531" s="50"/>
      <c r="HO531" s="50"/>
      <c r="HP531" s="50"/>
      <c r="HQ531" s="50"/>
      <c r="HR531" s="50"/>
      <c r="HS531" s="50"/>
      <c r="HT531" s="50"/>
      <c r="HU531" s="50"/>
      <c r="HV531" s="50"/>
      <c r="HW531" s="50"/>
      <c r="HX531" s="50"/>
      <c r="HY531" s="50"/>
      <c r="HZ531" s="50"/>
      <c r="IA531" s="50"/>
      <c r="IB531" s="50"/>
      <c r="IC531" s="50"/>
      <c r="ID531" s="50"/>
      <c r="IE531" s="50"/>
      <c r="IF531" s="50"/>
      <c r="IG531" s="50"/>
      <c r="IH531" s="50"/>
      <c r="II531" s="50"/>
      <c r="IJ531" s="50"/>
      <c r="IK531" s="50"/>
      <c r="IL531" s="50"/>
      <c r="IM531" s="50"/>
      <c r="IN531" s="50"/>
      <c r="IO531" s="50"/>
      <c r="IP531" s="50"/>
      <c r="IQ531" s="50"/>
      <c r="IR531" s="50"/>
      <c r="IS531" s="50"/>
      <c r="IT531" s="50"/>
      <c r="IU531" s="50"/>
      <c r="IV531" s="50"/>
      <c r="IW531" s="50"/>
      <c r="IX531" s="50"/>
      <c r="IY531" s="50"/>
      <c r="IZ531" s="50"/>
      <c r="JA531" s="50"/>
      <c r="JB531" s="50"/>
      <c r="JC531" s="50"/>
      <c r="JD531" s="50"/>
      <c r="JE531" s="50"/>
      <c r="JF531" s="50"/>
      <c r="JG531" s="50"/>
      <c r="JH531" s="50"/>
      <c r="JI531" s="50"/>
      <c r="JJ531" s="50"/>
      <c r="JK531" s="50"/>
      <c r="JL531" s="50"/>
      <c r="JM531" s="50"/>
      <c r="JN531" s="50"/>
      <c r="JO531" s="50"/>
      <c r="JP531" s="50"/>
      <c r="JQ531" s="50"/>
      <c r="JR531" s="50"/>
      <c r="JS531" s="50"/>
      <c r="JT531" s="50"/>
      <c r="JU531" s="50"/>
      <c r="JV531" s="50"/>
      <c r="JW531" s="50"/>
      <c r="JX531" s="50"/>
      <c r="JY531" s="50"/>
      <c r="JZ531" s="50"/>
      <c r="KA531" s="50"/>
      <c r="KB531" s="50"/>
      <c r="KC531" s="50"/>
      <c r="KD531" s="50"/>
      <c r="KE531" s="50"/>
      <c r="KF531" s="50"/>
      <c r="KG531" s="50"/>
      <c r="KH531" s="50"/>
      <c r="KI531" s="50"/>
      <c r="KJ531" s="50"/>
      <c r="KK531" s="50"/>
      <c r="KL531" s="50"/>
      <c r="KM531" s="50"/>
      <c r="KN531" s="50"/>
      <c r="KO531" s="50"/>
      <c r="KP531" s="50"/>
      <c r="KQ531" s="50"/>
      <c r="KR531" s="50"/>
      <c r="KS531" s="50"/>
      <c r="KT531" s="50"/>
      <c r="KU531" s="50"/>
      <c r="KV531" s="50"/>
      <c r="KW531" s="50"/>
      <c r="KX531" s="50"/>
      <c r="KY531" s="50"/>
      <c r="KZ531" s="50"/>
      <c r="LA531" s="50"/>
      <c r="LB531" s="50"/>
      <c r="LC531" s="50"/>
      <c r="LD531" s="50"/>
      <c r="LE531" s="50"/>
      <c r="LF531" s="50"/>
      <c r="LG531" s="50"/>
      <c r="LH531" s="50"/>
      <c r="LI531" s="50"/>
      <c r="LJ531" s="50"/>
      <c r="LK531" s="50"/>
      <c r="LL531" s="50"/>
      <c r="LM531" s="50"/>
      <c r="LN531" s="50"/>
      <c r="LO531" s="50"/>
      <c r="LP531" s="50"/>
      <c r="LQ531" s="50"/>
      <c r="LR531" s="50"/>
      <c r="LS531" s="50"/>
      <c r="LT531" s="50"/>
      <c r="LU531" s="50"/>
      <c r="LV531" s="50"/>
      <c r="LW531" s="50"/>
      <c r="LX531" s="50"/>
      <c r="LY531" s="50"/>
      <c r="LZ531" s="50"/>
      <c r="MA531" s="50"/>
      <c r="MB531" s="50"/>
      <c r="MC531" s="50"/>
      <c r="MD531" s="50"/>
      <c r="ME531" s="50"/>
      <c r="MF531" s="50"/>
      <c r="MG531" s="50"/>
      <c r="MH531" s="50"/>
      <c r="MI531" s="50"/>
      <c r="MJ531" s="50"/>
      <c r="MK531" s="50"/>
      <c r="ML531" s="50"/>
      <c r="MM531" s="50"/>
      <c r="MN531" s="50"/>
      <c r="MO531" s="50"/>
      <c r="MP531" s="50"/>
      <c r="MQ531" s="50"/>
      <c r="MR531" s="50"/>
      <c r="MS531" s="50"/>
      <c r="MT531" s="50"/>
      <c r="MU531" s="50"/>
      <c r="MV531" s="50"/>
      <c r="MW531" s="50"/>
      <c r="MX531" s="50"/>
      <c r="MY531" s="50"/>
      <c r="MZ531" s="50"/>
      <c r="NA531" s="50"/>
      <c r="NB531" s="50"/>
      <c r="NC531" s="50"/>
      <c r="ND531" s="50"/>
      <c r="NE531" s="50"/>
      <c r="NF531" s="50"/>
      <c r="NG531" s="50"/>
      <c r="NH531" s="50"/>
      <c r="NI531" s="50"/>
      <c r="NJ531" s="50"/>
      <c r="NK531" s="50"/>
      <c r="NL531" s="50"/>
      <c r="NM531" s="50"/>
      <c r="NN531" s="50"/>
      <c r="NO531" s="50"/>
      <c r="NP531" s="50"/>
      <c r="NQ531" s="50"/>
      <c r="NR531" s="50"/>
      <c r="NS531" s="50"/>
      <c r="NT531" s="50"/>
      <c r="NU531" s="50"/>
      <c r="NV531" s="50"/>
      <c r="NW531" s="50"/>
      <c r="NX531" s="50"/>
      <c r="NY531" s="50"/>
      <c r="NZ531" s="50"/>
      <c r="OA531" s="50"/>
      <c r="OB531" s="50"/>
      <c r="OC531" s="50"/>
      <c r="OD531" s="50"/>
      <c r="OE531" s="50"/>
      <c r="OF531" s="50"/>
      <c r="OG531" s="50"/>
      <c r="OH531" s="50"/>
      <c r="OI531" s="50"/>
      <c r="OJ531" s="50"/>
      <c r="OK531" s="50"/>
      <c r="OL531" s="50"/>
      <c r="OM531" s="50"/>
      <c r="ON531" s="50"/>
      <c r="OO531" s="50"/>
      <c r="OP531" s="50"/>
      <c r="OQ531" s="50"/>
      <c r="OR531" s="50"/>
      <c r="OS531" s="50"/>
      <c r="OT531" s="50"/>
      <c r="OU531" s="50"/>
      <c r="OV531" s="50"/>
      <c r="OW531" s="50"/>
      <c r="OX531" s="50"/>
      <c r="OY531" s="50"/>
      <c r="OZ531" s="50"/>
      <c r="PA531" s="50"/>
      <c r="PB531" s="50"/>
      <c r="PC531" s="50"/>
      <c r="PD531" s="50"/>
      <c r="PE531" s="50"/>
      <c r="PF531" s="50"/>
      <c r="PG531" s="50"/>
      <c r="PH531" s="50"/>
      <c r="PI531" s="50"/>
      <c r="PJ531" s="50"/>
      <c r="PK531" s="50"/>
      <c r="PL531" s="50"/>
      <c r="PM531" s="50"/>
      <c r="PN531" s="50"/>
      <c r="PO531" s="50"/>
      <c r="PP531" s="50"/>
      <c r="PQ531" s="50"/>
      <c r="PR531" s="50"/>
      <c r="PS531" s="50"/>
      <c r="PT531" s="50"/>
      <c r="PU531" s="50"/>
      <c r="PV531" s="50"/>
      <c r="PW531" s="50"/>
      <c r="PX531" s="50"/>
      <c r="PY531" s="50"/>
      <c r="PZ531" s="50"/>
      <c r="QA531" s="50"/>
      <c r="QB531" s="50"/>
      <c r="QC531" s="50"/>
      <c r="QD531" s="50"/>
      <c r="QE531" s="50"/>
      <c r="QF531" s="50"/>
      <c r="QG531" s="50"/>
      <c r="QH531" s="50"/>
      <c r="QI531" s="50"/>
      <c r="QJ531" s="50"/>
      <c r="QK531" s="50"/>
      <c r="QL531" s="50"/>
      <c r="QM531" s="50"/>
      <c r="QN531" s="50"/>
      <c r="QO531" s="50"/>
      <c r="QP531" s="50"/>
      <c r="QQ531" s="50"/>
      <c r="QR531" s="50"/>
      <c r="QS531" s="50"/>
      <c r="QT531" s="50"/>
      <c r="QU531" s="50"/>
      <c r="QV531" s="50"/>
      <c r="QW531" s="50"/>
      <c r="QX531" s="50"/>
      <c r="QY531" s="50"/>
      <c r="QZ531" s="50"/>
      <c r="RA531" s="50"/>
      <c r="RB531" s="50"/>
      <c r="RC531" s="50"/>
      <c r="RD531" s="50"/>
      <c r="RE531" s="50"/>
      <c r="RF531" s="50"/>
      <c r="RG531" s="50"/>
      <c r="RH531" s="50"/>
      <c r="RI531" s="50"/>
      <c r="RJ531" s="50"/>
      <c r="RK531" s="50"/>
      <c r="RL531" s="50"/>
      <c r="RM531" s="50"/>
      <c r="RN531" s="50"/>
      <c r="RO531" s="50"/>
      <c r="RP531" s="50"/>
      <c r="RQ531" s="50"/>
      <c r="RR531" s="50"/>
      <c r="RS531" s="50"/>
      <c r="RT531" s="50"/>
      <c r="RU531" s="50"/>
      <c r="RV531" s="50"/>
      <c r="RW531" s="50"/>
      <c r="RX531" s="50"/>
      <c r="RY531" s="50"/>
      <c r="RZ531" s="50"/>
      <c r="SA531" s="50"/>
      <c r="SB531" s="50"/>
      <c r="SC531" s="50"/>
      <c r="SD531" s="50"/>
      <c r="SE531" s="50"/>
      <c r="SF531" s="50"/>
      <c r="SG531" s="50"/>
      <c r="SH531" s="50"/>
      <c r="SI531" s="50"/>
      <c r="SJ531" s="50"/>
      <c r="SK531" s="50"/>
      <c r="SL531" s="50"/>
      <c r="SM531" s="50"/>
      <c r="SN531" s="50"/>
      <c r="SO531" s="50"/>
      <c r="SP531" s="50"/>
      <c r="SQ531" s="50"/>
      <c r="SR531" s="50"/>
      <c r="SS531" s="50"/>
      <c r="ST531" s="50"/>
      <c r="SU531" s="50"/>
      <c r="SV531" s="50"/>
      <c r="SW531" s="50"/>
      <c r="SX531" s="50"/>
      <c r="SY531" s="50"/>
      <c r="SZ531" s="50"/>
      <c r="TA531" s="50"/>
      <c r="TB531" s="50"/>
      <c r="TC531" s="50"/>
      <c r="TD531" s="50"/>
      <c r="TE531" s="50"/>
      <c r="TF531" s="50"/>
      <c r="TG531" s="50"/>
      <c r="TH531" s="50"/>
      <c r="TI531" s="50"/>
      <c r="TJ531" s="50"/>
      <c r="TK531" s="50"/>
      <c r="TL531" s="50"/>
      <c r="TM531" s="50"/>
      <c r="TN531" s="50"/>
      <c r="TO531" s="50"/>
      <c r="TP531" s="50"/>
      <c r="TQ531" s="50"/>
      <c r="TR531" s="50"/>
      <c r="TS531" s="50"/>
      <c r="TT531" s="50"/>
      <c r="TU531" s="50"/>
      <c r="TV531" s="50"/>
      <c r="TW531" s="50"/>
      <c r="TX531" s="50"/>
      <c r="TY531" s="50"/>
      <c r="TZ531" s="50"/>
      <c r="UA531" s="50"/>
      <c r="UB531" s="50"/>
      <c r="UC531" s="50"/>
      <c r="UD531" s="50"/>
      <c r="UE531" s="50"/>
      <c r="UF531" s="50"/>
      <c r="UG531" s="50"/>
      <c r="UH531" s="50"/>
      <c r="UI531" s="50"/>
      <c r="UJ531" s="50"/>
      <c r="UK531" s="50"/>
      <c r="UL531" s="50"/>
      <c r="UM531" s="50"/>
      <c r="UN531" s="50"/>
      <c r="UO531" s="50"/>
      <c r="UP531" s="50"/>
      <c r="UQ531" s="50"/>
      <c r="UR531" s="50"/>
      <c r="US531" s="50"/>
      <c r="UT531" s="50"/>
      <c r="UU531" s="50"/>
      <c r="UV531" s="50"/>
      <c r="UW531" s="50"/>
      <c r="UX531" s="50"/>
      <c r="UY531" s="50"/>
      <c r="UZ531" s="50"/>
      <c r="VA531" s="50"/>
      <c r="VB531" s="50"/>
      <c r="VC531" s="50"/>
      <c r="VD531" s="50"/>
      <c r="VE531" s="50"/>
      <c r="VF531" s="50"/>
      <c r="VG531" s="50"/>
      <c r="VH531" s="50"/>
      <c r="VI531" s="50"/>
      <c r="VJ531" s="50"/>
      <c r="VK531" s="50"/>
      <c r="VL531" s="50"/>
      <c r="VM531" s="50"/>
      <c r="VN531" s="50"/>
      <c r="VO531" s="50"/>
      <c r="VP531" s="50"/>
      <c r="VQ531" s="50"/>
      <c r="VR531" s="50"/>
      <c r="VS531" s="50"/>
      <c r="VT531" s="50"/>
      <c r="VU531" s="50"/>
      <c r="VV531" s="50"/>
      <c r="VW531" s="50"/>
      <c r="VX531" s="50"/>
      <c r="VY531" s="50"/>
      <c r="VZ531" s="50"/>
      <c r="WA531" s="50"/>
      <c r="WB531" s="50"/>
      <c r="WC531" s="50"/>
      <c r="WD531" s="50"/>
      <c r="WE531" s="50"/>
      <c r="WF531" s="50"/>
      <c r="WG531" s="50"/>
      <c r="WH531" s="50"/>
      <c r="WI531" s="50"/>
      <c r="WJ531" s="50"/>
      <c r="WK531" s="50"/>
      <c r="WL531" s="50"/>
      <c r="WM531" s="50"/>
      <c r="WN531" s="50"/>
      <c r="WO531" s="50"/>
      <c r="WP531" s="50"/>
      <c r="WQ531" s="50"/>
      <c r="WR531" s="50"/>
      <c r="WS531" s="50"/>
      <c r="WT531" s="50"/>
      <c r="WU531" s="50"/>
      <c r="WV531" s="50"/>
      <c r="WW531" s="50"/>
      <c r="WX531" s="50"/>
      <c r="WY531" s="50"/>
      <c r="WZ531" s="50"/>
      <c r="XA531" s="50"/>
      <c r="XB531" s="50"/>
      <c r="XC531" s="50"/>
      <c r="XD531" s="50"/>
      <c r="XE531" s="50"/>
      <c r="XF531" s="50"/>
      <c r="XG531" s="50"/>
      <c r="XH531" s="50"/>
      <c r="XI531" s="50"/>
      <c r="XJ531" s="50"/>
      <c r="XK531" s="50"/>
      <c r="XL531" s="50"/>
      <c r="XM531" s="50"/>
      <c r="XN531" s="50"/>
      <c r="XO531" s="50"/>
      <c r="XP531" s="50"/>
      <c r="XQ531" s="50"/>
      <c r="XR531" s="50"/>
      <c r="XS531" s="50"/>
      <c r="XT531" s="50"/>
      <c r="XU531" s="50"/>
      <c r="XV531" s="50"/>
      <c r="XW531" s="50"/>
      <c r="XX531" s="50"/>
      <c r="XY531" s="50"/>
      <c r="XZ531" s="50"/>
      <c r="YA531" s="50"/>
      <c r="YB531" s="50"/>
      <c r="YC531" s="50"/>
      <c r="YD531" s="50"/>
      <c r="YE531" s="50"/>
      <c r="YF531" s="50"/>
      <c r="YG531" s="50"/>
      <c r="YH531" s="50"/>
      <c r="YI531" s="50"/>
      <c r="YJ531" s="50"/>
      <c r="YK531" s="50"/>
      <c r="YL531" s="50"/>
      <c r="YM531" s="50"/>
      <c r="YN531" s="50"/>
      <c r="YO531" s="50"/>
      <c r="YP531" s="50"/>
      <c r="YQ531" s="50"/>
      <c r="YR531" s="50"/>
      <c r="YS531" s="50"/>
      <c r="YT531" s="50"/>
      <c r="YU531" s="50"/>
      <c r="YV531" s="50"/>
      <c r="YW531" s="50"/>
      <c r="YX531" s="50"/>
      <c r="YY531" s="50"/>
      <c r="YZ531" s="50"/>
      <c r="ZA531" s="50"/>
      <c r="ZB531" s="50"/>
      <c r="ZC531" s="50"/>
      <c r="ZD531" s="50"/>
      <c r="ZE531" s="50"/>
      <c r="ZF531" s="50"/>
      <c r="ZG531" s="50"/>
      <c r="ZH531" s="50"/>
      <c r="ZI531" s="50"/>
      <c r="ZJ531" s="50"/>
      <c r="ZK531" s="50"/>
      <c r="ZL531" s="50"/>
      <c r="ZM531" s="50"/>
      <c r="ZN531" s="50"/>
      <c r="ZO531" s="50"/>
      <c r="ZP531" s="50"/>
      <c r="ZQ531" s="50"/>
      <c r="ZR531" s="50"/>
      <c r="ZS531" s="50"/>
      <c r="ZT531" s="50"/>
      <c r="ZU531" s="50"/>
      <c r="ZV531" s="50"/>
      <c r="ZW531" s="50"/>
      <c r="ZX531" s="50"/>
      <c r="ZY531" s="50"/>
      <c r="ZZ531" s="50"/>
      <c r="AAA531" s="50"/>
      <c r="AAB531" s="50"/>
      <c r="AAC531" s="50"/>
      <c r="AAD531" s="50"/>
      <c r="AAE531" s="50"/>
      <c r="AAF531" s="50"/>
      <c r="AAG531" s="50"/>
      <c r="AAH531" s="50"/>
      <c r="AAI531" s="50"/>
      <c r="AAJ531" s="50"/>
      <c r="AAK531" s="50"/>
      <c r="AAL531" s="50"/>
      <c r="AAM531" s="50"/>
      <c r="AAN531" s="50"/>
      <c r="AAO531" s="50"/>
      <c r="AAP531" s="50"/>
      <c r="AAQ531" s="50"/>
      <c r="AAR531" s="50"/>
      <c r="AAS531" s="50"/>
      <c r="AAT531" s="50"/>
      <c r="AAU531" s="50"/>
      <c r="AAV531" s="50"/>
      <c r="AAW531" s="50"/>
      <c r="AAX531" s="50"/>
      <c r="AAY531" s="50"/>
      <c r="AAZ531" s="50"/>
      <c r="ABA531" s="50"/>
      <c r="ABB531" s="50"/>
      <c r="ABC531" s="50"/>
      <c r="ABD531" s="50"/>
      <c r="ABE531" s="50"/>
      <c r="ABF531" s="50"/>
      <c r="ABG531" s="50"/>
      <c r="ABH531" s="50"/>
      <c r="ABI531" s="50"/>
      <c r="ABJ531" s="50"/>
      <c r="ABK531" s="50"/>
      <c r="ABL531" s="50"/>
      <c r="ABM531" s="50"/>
      <c r="ABN531" s="50"/>
      <c r="ABO531" s="50"/>
      <c r="ABP531" s="50"/>
      <c r="ABQ531" s="50"/>
      <c r="ABR531" s="50"/>
      <c r="ABS531" s="50"/>
      <c r="ABT531" s="50"/>
      <c r="ABU531" s="50"/>
      <c r="ABV531" s="50"/>
      <c r="ABW531" s="50"/>
      <c r="ABX531" s="50"/>
      <c r="ABY531" s="50"/>
      <c r="ABZ531" s="50"/>
      <c r="ACA531" s="50"/>
      <c r="ACB531" s="50"/>
      <c r="ACC531" s="50"/>
      <c r="ACD531" s="50"/>
      <c r="ACE531" s="50"/>
      <c r="ACF531" s="50"/>
      <c r="ACG531" s="50"/>
      <c r="ACH531" s="50"/>
      <c r="ACI531" s="50"/>
      <c r="ACJ531" s="50"/>
      <c r="ACK531" s="50"/>
      <c r="ACL531" s="50"/>
      <c r="ACM531" s="50"/>
      <c r="ACN531" s="50"/>
      <c r="ACO531" s="50"/>
      <c r="ACP531" s="50"/>
      <c r="ACQ531" s="50"/>
      <c r="ACR531" s="50"/>
      <c r="ACS531" s="50"/>
      <c r="ACT531" s="50"/>
      <c r="ACU531" s="50"/>
      <c r="ACV531" s="50"/>
      <c r="ACW531" s="50"/>
      <c r="ACX531" s="50"/>
      <c r="ACY531" s="50"/>
      <c r="ACZ531" s="50"/>
      <c r="ADA531" s="50"/>
      <c r="ADB531" s="50"/>
      <c r="ADC531" s="50"/>
      <c r="ADD531" s="50"/>
      <c r="ADE531" s="50"/>
      <c r="ADF531" s="50"/>
      <c r="ADG531" s="50"/>
      <c r="ADH531" s="50"/>
      <c r="ADI531" s="50"/>
      <c r="ADJ531" s="50"/>
      <c r="ADK531" s="50"/>
      <c r="ADL531" s="50"/>
      <c r="ADM531" s="50"/>
      <c r="ADN531" s="50"/>
      <c r="ADO531" s="50"/>
      <c r="ADP531" s="50"/>
      <c r="ADQ531" s="50"/>
      <c r="ADR531" s="50"/>
      <c r="ADS531" s="50"/>
      <c r="ADT531" s="50"/>
      <c r="ADU531" s="50"/>
      <c r="ADV531" s="50"/>
      <c r="ADW531" s="50"/>
      <c r="ADX531" s="50"/>
      <c r="ADY531" s="50"/>
      <c r="ADZ531" s="50"/>
      <c r="AEA531" s="50"/>
      <c r="AEB531" s="50"/>
      <c r="AEC531" s="50"/>
      <c r="AED531" s="50"/>
      <c r="AEE531" s="50"/>
      <c r="AEF531" s="50"/>
      <c r="AEG531" s="50"/>
      <c r="AEH531" s="50"/>
      <c r="AEI531" s="50"/>
      <c r="AEJ531" s="50"/>
      <c r="AEK531" s="50"/>
      <c r="AEL531" s="50"/>
      <c r="AEM531" s="50"/>
      <c r="AEN531" s="50"/>
      <c r="AEO531" s="50"/>
      <c r="AEP531" s="50"/>
      <c r="AEQ531" s="50"/>
      <c r="AER531" s="50"/>
      <c r="AES531" s="50"/>
      <c r="AET531" s="50"/>
      <c r="AEU531" s="50"/>
      <c r="AEV531" s="50"/>
      <c r="AEW531" s="50"/>
      <c r="AEX531" s="50"/>
      <c r="AEY531" s="50"/>
      <c r="AEZ531" s="50"/>
      <c r="AFA531" s="50"/>
      <c r="AFB531" s="50"/>
      <c r="AFC531" s="50"/>
      <c r="AFD531" s="50"/>
      <c r="AFE531" s="50"/>
      <c r="AFF531" s="50"/>
      <c r="AFG531" s="50"/>
      <c r="AFH531" s="50"/>
      <c r="AFI531" s="50"/>
      <c r="AFJ531" s="50"/>
      <c r="AFK531" s="50"/>
      <c r="AFL531" s="50"/>
      <c r="AFM531" s="50"/>
      <c r="AFN531" s="50"/>
      <c r="AFO531" s="50"/>
      <c r="AFP531" s="50"/>
      <c r="AFQ531" s="50"/>
      <c r="AFR531" s="50"/>
      <c r="AFS531" s="50"/>
      <c r="AFT531" s="50"/>
      <c r="AFU531" s="50"/>
      <c r="AFV531" s="50"/>
      <c r="AFW531" s="50"/>
      <c r="AFX531" s="50"/>
      <c r="AFY531" s="50"/>
      <c r="AFZ531" s="50"/>
      <c r="AGA531" s="50"/>
      <c r="AGB531" s="50"/>
      <c r="AGC531" s="50"/>
      <c r="AGD531" s="50"/>
      <c r="AGE531" s="50"/>
      <c r="AGF531" s="50"/>
      <c r="AGG531" s="50"/>
      <c r="AGH531" s="50"/>
      <c r="AGI531" s="50"/>
      <c r="AGJ531" s="50"/>
      <c r="AGK531" s="50"/>
      <c r="AGL531" s="50"/>
      <c r="AGM531" s="50"/>
      <c r="AGN531" s="50"/>
      <c r="AGO531" s="50"/>
      <c r="AGP531" s="50"/>
      <c r="AGQ531" s="50"/>
      <c r="AGR531" s="50"/>
      <c r="AGS531" s="50"/>
      <c r="AGT531" s="50"/>
      <c r="AGU531" s="50"/>
      <c r="AGV531" s="50"/>
      <c r="AGW531" s="50"/>
      <c r="AGX531" s="50"/>
      <c r="AGY531" s="50"/>
      <c r="AGZ531" s="50"/>
      <c r="AHA531" s="50"/>
      <c r="AHB531" s="50"/>
      <c r="AHC531" s="50"/>
      <c r="AHD531" s="50"/>
      <c r="AHE531" s="50"/>
      <c r="AHF531" s="50"/>
      <c r="AHG531" s="50"/>
      <c r="AHH531" s="50"/>
      <c r="AHI531" s="50"/>
      <c r="AHJ531" s="50"/>
      <c r="AHK531" s="50"/>
      <c r="AHL531" s="50"/>
      <c r="AHM531" s="50"/>
      <c r="AHN531" s="50"/>
      <c r="AHO531" s="50"/>
      <c r="AHP531" s="50"/>
      <c r="AHQ531" s="50"/>
      <c r="AHR531" s="50"/>
      <c r="AHS531" s="50"/>
      <c r="AHT531" s="50"/>
      <c r="AHU531" s="50"/>
      <c r="AHV531" s="50"/>
      <c r="AHW531" s="50"/>
      <c r="AHX531" s="50"/>
      <c r="AHY531" s="50"/>
      <c r="AHZ531" s="50"/>
      <c r="AIA531" s="50"/>
      <c r="AIB531" s="50"/>
      <c r="AIC531" s="50"/>
      <c r="AID531" s="50"/>
      <c r="AIE531" s="50"/>
      <c r="AIF531" s="50"/>
      <c r="AIG531" s="50"/>
      <c r="AIH531" s="50"/>
      <c r="AII531" s="50"/>
      <c r="AIJ531" s="50"/>
      <c r="AIK531" s="50"/>
      <c r="AIL531" s="50"/>
      <c r="AIM531" s="50"/>
      <c r="AIN531" s="50"/>
      <c r="AIO531" s="50"/>
      <c r="AIP531" s="50"/>
      <c r="AIQ531" s="50"/>
      <c r="AIR531" s="50"/>
      <c r="AIS531" s="50"/>
      <c r="AIT531" s="50"/>
      <c r="AIU531" s="50"/>
      <c r="AIV531" s="50"/>
      <c r="AIW531" s="50"/>
      <c r="AIX531" s="50"/>
      <c r="AIY531" s="50"/>
      <c r="AIZ531" s="50"/>
      <c r="AJA531" s="50"/>
      <c r="AJB531" s="50"/>
      <c r="AJC531" s="50"/>
      <c r="AJD531" s="50"/>
      <c r="AJE531" s="50"/>
      <c r="AJF531" s="50"/>
      <c r="AJG531" s="50"/>
      <c r="AJH531" s="50"/>
      <c r="AJI531" s="50"/>
      <c r="AJJ531" s="50"/>
      <c r="AJK531" s="50"/>
      <c r="AJL531" s="50"/>
      <c r="AJM531" s="50"/>
      <c r="AJN531" s="50"/>
      <c r="AJO531" s="50"/>
      <c r="AJP531" s="50"/>
      <c r="AJQ531" s="50"/>
      <c r="AJR531" s="50"/>
      <c r="AJS531" s="50"/>
      <c r="AJT531" s="50"/>
      <c r="AJU531" s="50"/>
      <c r="AJV531" s="50"/>
      <c r="AJW531" s="50"/>
      <c r="AJX531" s="50"/>
      <c r="AJY531" s="50"/>
      <c r="AJZ531" s="50"/>
      <c r="AKA531" s="50"/>
      <c r="AKB531" s="50"/>
      <c r="AKC531" s="50"/>
      <c r="AKD531" s="50"/>
      <c r="AKE531" s="50"/>
      <c r="AKF531" s="50"/>
      <c r="AKG531" s="50"/>
      <c r="AKH531" s="50"/>
      <c r="AKI531" s="50"/>
      <c r="AKJ531" s="50"/>
      <c r="AKK531" s="50"/>
      <c r="AKL531" s="50"/>
      <c r="AKM531" s="50"/>
      <c r="AKN531" s="50"/>
      <c r="AKO531" s="50"/>
      <c r="AKP531" s="50"/>
      <c r="AKQ531" s="50"/>
      <c r="AKR531" s="50"/>
      <c r="AKS531" s="50"/>
      <c r="AKT531" s="50"/>
      <c r="AKU531" s="50"/>
      <c r="AKV531" s="50"/>
      <c r="AKW531" s="50"/>
      <c r="AKX531" s="50"/>
      <c r="AKY531" s="50"/>
      <c r="AKZ531" s="50"/>
      <c r="ALA531" s="50"/>
      <c r="ALB531" s="50"/>
      <c r="ALC531" s="50"/>
      <c r="ALD531" s="50"/>
      <c r="ALE531" s="50"/>
      <c r="ALF531" s="50"/>
      <c r="ALG531" s="50"/>
      <c r="ALH531" s="50"/>
      <c r="ALI531" s="50"/>
      <c r="ALJ531" s="50"/>
      <c r="ALK531" s="50"/>
      <c r="ALL531" s="50"/>
      <c r="ALM531" s="50"/>
      <c r="ALN531" s="50"/>
      <c r="ALO531" s="50"/>
      <c r="ALP531" s="50"/>
      <c r="ALQ531" s="50"/>
      <c r="ALR531" s="50"/>
      <c r="ALS531" s="50"/>
      <c r="ALT531" s="50"/>
      <c r="ALU531" s="50"/>
      <c r="ALV531" s="50"/>
      <c r="ALW531" s="50"/>
      <c r="ALX531" s="50"/>
      <c r="ALY531" s="50"/>
      <c r="ALZ531" s="50"/>
      <c r="AMA531" s="50"/>
      <c r="AMB531" s="50"/>
      <c r="AMC531" s="50"/>
      <c r="AMD531" s="50"/>
      <c r="AME531" s="50"/>
      <c r="AMF531" s="50"/>
      <c r="AMG531" s="50"/>
      <c r="AMH531" s="50"/>
      <c r="AMI531" s="50"/>
      <c r="AMJ531" s="50"/>
      <c r="AMK531" s="50"/>
    </row>
    <row r="532" spans="1:1025" s="51" customFormat="1" ht="60.75" customHeight="1" x14ac:dyDescent="0.25">
      <c r="A532" s="79">
        <v>260046</v>
      </c>
      <c r="B532" s="92" t="s">
        <v>474</v>
      </c>
      <c r="C532" s="93">
        <v>4000</v>
      </c>
      <c r="D532" s="82"/>
      <c r="E532" s="82"/>
      <c r="F532" s="49"/>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c r="CE532" s="50"/>
      <c r="CF532" s="50"/>
      <c r="CG532" s="50"/>
      <c r="CH532" s="50"/>
      <c r="CI532" s="50"/>
      <c r="CJ532" s="50"/>
      <c r="CK532" s="50"/>
      <c r="CL532" s="50"/>
      <c r="CM532" s="50"/>
      <c r="CN532" s="50"/>
      <c r="CO532" s="50"/>
      <c r="CP532" s="50"/>
      <c r="CQ532" s="50"/>
      <c r="CR532" s="50"/>
      <c r="CS532" s="50"/>
      <c r="CT532" s="50"/>
      <c r="CU532" s="50"/>
      <c r="CV532" s="50"/>
      <c r="CW532" s="50"/>
      <c r="CX532" s="50"/>
      <c r="CY532" s="50"/>
      <c r="CZ532" s="50"/>
      <c r="DA532" s="50"/>
      <c r="DB532" s="50"/>
      <c r="DC532" s="50"/>
      <c r="DD532" s="50"/>
      <c r="DE532" s="50"/>
      <c r="DF532" s="50"/>
      <c r="DG532" s="50"/>
      <c r="DH532" s="50"/>
      <c r="DI532" s="50"/>
      <c r="DJ532" s="50"/>
      <c r="DK532" s="50"/>
      <c r="DL532" s="50"/>
      <c r="DM532" s="50"/>
      <c r="DN532" s="50"/>
      <c r="DO532" s="50"/>
      <c r="DP532" s="50"/>
      <c r="DQ532" s="50"/>
      <c r="DR532" s="50"/>
      <c r="DS532" s="50"/>
      <c r="DT532" s="50"/>
      <c r="DU532" s="50"/>
      <c r="DV532" s="50"/>
      <c r="DW532" s="50"/>
      <c r="DX532" s="50"/>
      <c r="DY532" s="50"/>
      <c r="DZ532" s="50"/>
      <c r="EA532" s="50"/>
      <c r="EB532" s="50"/>
      <c r="EC532" s="50"/>
      <c r="ED532" s="50"/>
      <c r="EE532" s="50"/>
      <c r="EF532" s="50"/>
      <c r="EG532" s="50"/>
      <c r="EH532" s="50"/>
      <c r="EI532" s="50"/>
      <c r="EJ532" s="50"/>
      <c r="EK532" s="50"/>
      <c r="EL532" s="50"/>
      <c r="EM532" s="50"/>
      <c r="EN532" s="50"/>
      <c r="EO532" s="50"/>
      <c r="EP532" s="50"/>
      <c r="EQ532" s="50"/>
      <c r="ER532" s="50"/>
      <c r="ES532" s="50"/>
      <c r="ET532" s="50"/>
      <c r="EU532" s="50"/>
      <c r="EV532" s="50"/>
      <c r="EW532" s="50"/>
      <c r="EX532" s="50"/>
      <c r="EY532" s="50"/>
      <c r="EZ532" s="50"/>
      <c r="FA532" s="50"/>
      <c r="FB532" s="50"/>
      <c r="FC532" s="50"/>
      <c r="FD532" s="50"/>
      <c r="FE532" s="50"/>
      <c r="FF532" s="50"/>
      <c r="FG532" s="50"/>
      <c r="FH532" s="50"/>
      <c r="FI532" s="50"/>
      <c r="FJ532" s="50"/>
      <c r="FK532" s="50"/>
      <c r="FL532" s="50"/>
      <c r="FM532" s="50"/>
      <c r="FN532" s="50"/>
      <c r="FO532" s="50"/>
      <c r="FP532" s="50"/>
      <c r="FQ532" s="50"/>
      <c r="FR532" s="50"/>
      <c r="FS532" s="50"/>
      <c r="FT532" s="50"/>
      <c r="FU532" s="50"/>
      <c r="FV532" s="50"/>
      <c r="FW532" s="50"/>
      <c r="FX532" s="50"/>
      <c r="FY532" s="50"/>
      <c r="FZ532" s="50"/>
      <c r="GA532" s="50"/>
      <c r="GB532" s="50"/>
      <c r="GC532" s="50"/>
      <c r="GD532" s="50"/>
      <c r="GE532" s="50"/>
      <c r="GF532" s="50"/>
      <c r="GG532" s="50"/>
      <c r="GH532" s="50"/>
      <c r="GI532" s="50"/>
      <c r="GJ532" s="50"/>
      <c r="GK532" s="50"/>
      <c r="GL532" s="50"/>
      <c r="GM532" s="50"/>
      <c r="GN532" s="50"/>
      <c r="GO532" s="50"/>
      <c r="GP532" s="50"/>
      <c r="GQ532" s="50"/>
      <c r="GR532" s="50"/>
      <c r="GS532" s="50"/>
      <c r="GT532" s="50"/>
      <c r="GU532" s="50"/>
      <c r="GV532" s="50"/>
      <c r="GW532" s="50"/>
      <c r="GX532" s="50"/>
      <c r="GY532" s="50"/>
      <c r="GZ532" s="50"/>
      <c r="HA532" s="50"/>
      <c r="HB532" s="50"/>
      <c r="HC532" s="50"/>
      <c r="HD532" s="50"/>
      <c r="HE532" s="50"/>
      <c r="HF532" s="50"/>
      <c r="HG532" s="50"/>
      <c r="HH532" s="50"/>
      <c r="HI532" s="50"/>
      <c r="HJ532" s="50"/>
      <c r="HK532" s="50"/>
      <c r="HL532" s="50"/>
      <c r="HM532" s="50"/>
      <c r="HN532" s="50"/>
      <c r="HO532" s="50"/>
      <c r="HP532" s="50"/>
      <c r="HQ532" s="50"/>
      <c r="HR532" s="50"/>
      <c r="HS532" s="50"/>
      <c r="HT532" s="50"/>
      <c r="HU532" s="50"/>
      <c r="HV532" s="50"/>
      <c r="HW532" s="50"/>
      <c r="HX532" s="50"/>
      <c r="HY532" s="50"/>
      <c r="HZ532" s="50"/>
      <c r="IA532" s="50"/>
      <c r="IB532" s="50"/>
      <c r="IC532" s="50"/>
      <c r="ID532" s="50"/>
      <c r="IE532" s="50"/>
      <c r="IF532" s="50"/>
      <c r="IG532" s="50"/>
      <c r="IH532" s="50"/>
      <c r="II532" s="50"/>
      <c r="IJ532" s="50"/>
      <c r="IK532" s="50"/>
      <c r="IL532" s="50"/>
      <c r="IM532" s="50"/>
      <c r="IN532" s="50"/>
      <c r="IO532" s="50"/>
      <c r="IP532" s="50"/>
      <c r="IQ532" s="50"/>
      <c r="IR532" s="50"/>
      <c r="IS532" s="50"/>
      <c r="IT532" s="50"/>
      <c r="IU532" s="50"/>
      <c r="IV532" s="50"/>
      <c r="IW532" s="50"/>
      <c r="IX532" s="50"/>
      <c r="IY532" s="50"/>
      <c r="IZ532" s="50"/>
      <c r="JA532" s="50"/>
      <c r="JB532" s="50"/>
      <c r="JC532" s="50"/>
      <c r="JD532" s="50"/>
      <c r="JE532" s="50"/>
      <c r="JF532" s="50"/>
      <c r="JG532" s="50"/>
      <c r="JH532" s="50"/>
      <c r="JI532" s="50"/>
      <c r="JJ532" s="50"/>
      <c r="JK532" s="50"/>
      <c r="JL532" s="50"/>
      <c r="JM532" s="50"/>
      <c r="JN532" s="50"/>
      <c r="JO532" s="50"/>
      <c r="JP532" s="50"/>
      <c r="JQ532" s="50"/>
      <c r="JR532" s="50"/>
      <c r="JS532" s="50"/>
      <c r="JT532" s="50"/>
      <c r="JU532" s="50"/>
      <c r="JV532" s="50"/>
      <c r="JW532" s="50"/>
      <c r="JX532" s="50"/>
      <c r="JY532" s="50"/>
      <c r="JZ532" s="50"/>
      <c r="KA532" s="50"/>
      <c r="KB532" s="50"/>
      <c r="KC532" s="50"/>
      <c r="KD532" s="50"/>
      <c r="KE532" s="50"/>
      <c r="KF532" s="50"/>
      <c r="KG532" s="50"/>
      <c r="KH532" s="50"/>
      <c r="KI532" s="50"/>
      <c r="KJ532" s="50"/>
      <c r="KK532" s="50"/>
      <c r="KL532" s="50"/>
      <c r="KM532" s="50"/>
      <c r="KN532" s="50"/>
      <c r="KO532" s="50"/>
      <c r="KP532" s="50"/>
      <c r="KQ532" s="50"/>
      <c r="KR532" s="50"/>
      <c r="KS532" s="50"/>
      <c r="KT532" s="50"/>
      <c r="KU532" s="50"/>
      <c r="KV532" s="50"/>
      <c r="KW532" s="50"/>
      <c r="KX532" s="50"/>
      <c r="KY532" s="50"/>
      <c r="KZ532" s="50"/>
      <c r="LA532" s="50"/>
      <c r="LB532" s="50"/>
      <c r="LC532" s="50"/>
      <c r="LD532" s="50"/>
      <c r="LE532" s="50"/>
      <c r="LF532" s="50"/>
      <c r="LG532" s="50"/>
      <c r="LH532" s="50"/>
      <c r="LI532" s="50"/>
      <c r="LJ532" s="50"/>
      <c r="LK532" s="50"/>
      <c r="LL532" s="50"/>
      <c r="LM532" s="50"/>
      <c r="LN532" s="50"/>
      <c r="LO532" s="50"/>
      <c r="LP532" s="50"/>
      <c r="LQ532" s="50"/>
      <c r="LR532" s="50"/>
      <c r="LS532" s="50"/>
      <c r="LT532" s="50"/>
      <c r="LU532" s="50"/>
      <c r="LV532" s="50"/>
      <c r="LW532" s="50"/>
      <c r="LX532" s="50"/>
      <c r="LY532" s="50"/>
      <c r="LZ532" s="50"/>
      <c r="MA532" s="50"/>
      <c r="MB532" s="50"/>
      <c r="MC532" s="50"/>
      <c r="MD532" s="50"/>
      <c r="ME532" s="50"/>
      <c r="MF532" s="50"/>
      <c r="MG532" s="50"/>
      <c r="MH532" s="50"/>
      <c r="MI532" s="50"/>
      <c r="MJ532" s="50"/>
      <c r="MK532" s="50"/>
      <c r="ML532" s="50"/>
      <c r="MM532" s="50"/>
      <c r="MN532" s="50"/>
      <c r="MO532" s="50"/>
      <c r="MP532" s="50"/>
      <c r="MQ532" s="50"/>
      <c r="MR532" s="50"/>
      <c r="MS532" s="50"/>
      <c r="MT532" s="50"/>
      <c r="MU532" s="50"/>
      <c r="MV532" s="50"/>
      <c r="MW532" s="50"/>
      <c r="MX532" s="50"/>
      <c r="MY532" s="50"/>
      <c r="MZ532" s="50"/>
      <c r="NA532" s="50"/>
      <c r="NB532" s="50"/>
      <c r="NC532" s="50"/>
      <c r="ND532" s="50"/>
      <c r="NE532" s="50"/>
      <c r="NF532" s="50"/>
      <c r="NG532" s="50"/>
      <c r="NH532" s="50"/>
      <c r="NI532" s="50"/>
      <c r="NJ532" s="50"/>
      <c r="NK532" s="50"/>
      <c r="NL532" s="50"/>
      <c r="NM532" s="50"/>
      <c r="NN532" s="50"/>
      <c r="NO532" s="50"/>
      <c r="NP532" s="50"/>
      <c r="NQ532" s="50"/>
      <c r="NR532" s="50"/>
      <c r="NS532" s="50"/>
      <c r="NT532" s="50"/>
      <c r="NU532" s="50"/>
      <c r="NV532" s="50"/>
      <c r="NW532" s="50"/>
      <c r="NX532" s="50"/>
      <c r="NY532" s="50"/>
      <c r="NZ532" s="50"/>
      <c r="OA532" s="50"/>
      <c r="OB532" s="50"/>
      <c r="OC532" s="50"/>
      <c r="OD532" s="50"/>
      <c r="OE532" s="50"/>
      <c r="OF532" s="50"/>
      <c r="OG532" s="50"/>
      <c r="OH532" s="50"/>
      <c r="OI532" s="50"/>
      <c r="OJ532" s="50"/>
      <c r="OK532" s="50"/>
      <c r="OL532" s="50"/>
      <c r="OM532" s="50"/>
      <c r="ON532" s="50"/>
      <c r="OO532" s="50"/>
      <c r="OP532" s="50"/>
      <c r="OQ532" s="50"/>
      <c r="OR532" s="50"/>
      <c r="OS532" s="50"/>
      <c r="OT532" s="50"/>
      <c r="OU532" s="50"/>
      <c r="OV532" s="50"/>
      <c r="OW532" s="50"/>
      <c r="OX532" s="50"/>
      <c r="OY532" s="50"/>
      <c r="OZ532" s="50"/>
      <c r="PA532" s="50"/>
      <c r="PB532" s="50"/>
      <c r="PC532" s="50"/>
      <c r="PD532" s="50"/>
      <c r="PE532" s="50"/>
      <c r="PF532" s="50"/>
      <c r="PG532" s="50"/>
      <c r="PH532" s="50"/>
      <c r="PI532" s="50"/>
      <c r="PJ532" s="50"/>
      <c r="PK532" s="50"/>
      <c r="PL532" s="50"/>
      <c r="PM532" s="50"/>
      <c r="PN532" s="50"/>
      <c r="PO532" s="50"/>
      <c r="PP532" s="50"/>
      <c r="PQ532" s="50"/>
      <c r="PR532" s="50"/>
      <c r="PS532" s="50"/>
      <c r="PT532" s="50"/>
      <c r="PU532" s="50"/>
      <c r="PV532" s="50"/>
      <c r="PW532" s="50"/>
      <c r="PX532" s="50"/>
      <c r="PY532" s="50"/>
      <c r="PZ532" s="50"/>
      <c r="QA532" s="50"/>
      <c r="QB532" s="50"/>
      <c r="QC532" s="50"/>
      <c r="QD532" s="50"/>
      <c r="QE532" s="50"/>
      <c r="QF532" s="50"/>
      <c r="QG532" s="50"/>
      <c r="QH532" s="50"/>
      <c r="QI532" s="50"/>
      <c r="QJ532" s="50"/>
      <c r="QK532" s="50"/>
      <c r="QL532" s="50"/>
      <c r="QM532" s="50"/>
      <c r="QN532" s="50"/>
      <c r="QO532" s="50"/>
      <c r="QP532" s="50"/>
      <c r="QQ532" s="50"/>
      <c r="QR532" s="50"/>
      <c r="QS532" s="50"/>
      <c r="QT532" s="50"/>
      <c r="QU532" s="50"/>
      <c r="QV532" s="50"/>
      <c r="QW532" s="50"/>
      <c r="QX532" s="50"/>
      <c r="QY532" s="50"/>
      <c r="QZ532" s="50"/>
      <c r="RA532" s="50"/>
      <c r="RB532" s="50"/>
      <c r="RC532" s="50"/>
      <c r="RD532" s="50"/>
      <c r="RE532" s="50"/>
      <c r="RF532" s="50"/>
      <c r="RG532" s="50"/>
      <c r="RH532" s="50"/>
      <c r="RI532" s="50"/>
      <c r="RJ532" s="50"/>
      <c r="RK532" s="50"/>
      <c r="RL532" s="50"/>
      <c r="RM532" s="50"/>
      <c r="RN532" s="50"/>
      <c r="RO532" s="50"/>
      <c r="RP532" s="50"/>
      <c r="RQ532" s="50"/>
      <c r="RR532" s="50"/>
      <c r="RS532" s="50"/>
      <c r="RT532" s="50"/>
      <c r="RU532" s="50"/>
      <c r="RV532" s="50"/>
      <c r="RW532" s="50"/>
      <c r="RX532" s="50"/>
      <c r="RY532" s="50"/>
      <c r="RZ532" s="50"/>
      <c r="SA532" s="50"/>
      <c r="SB532" s="50"/>
      <c r="SC532" s="50"/>
      <c r="SD532" s="50"/>
      <c r="SE532" s="50"/>
      <c r="SF532" s="50"/>
      <c r="SG532" s="50"/>
      <c r="SH532" s="50"/>
      <c r="SI532" s="50"/>
      <c r="SJ532" s="50"/>
      <c r="SK532" s="50"/>
      <c r="SL532" s="50"/>
      <c r="SM532" s="50"/>
      <c r="SN532" s="50"/>
      <c r="SO532" s="50"/>
      <c r="SP532" s="50"/>
      <c r="SQ532" s="50"/>
      <c r="SR532" s="50"/>
      <c r="SS532" s="50"/>
      <c r="ST532" s="50"/>
      <c r="SU532" s="50"/>
      <c r="SV532" s="50"/>
      <c r="SW532" s="50"/>
      <c r="SX532" s="50"/>
      <c r="SY532" s="50"/>
      <c r="SZ532" s="50"/>
      <c r="TA532" s="50"/>
      <c r="TB532" s="50"/>
      <c r="TC532" s="50"/>
      <c r="TD532" s="50"/>
      <c r="TE532" s="50"/>
      <c r="TF532" s="50"/>
      <c r="TG532" s="50"/>
      <c r="TH532" s="50"/>
      <c r="TI532" s="50"/>
      <c r="TJ532" s="50"/>
      <c r="TK532" s="50"/>
      <c r="TL532" s="50"/>
      <c r="TM532" s="50"/>
      <c r="TN532" s="50"/>
      <c r="TO532" s="50"/>
      <c r="TP532" s="50"/>
      <c r="TQ532" s="50"/>
      <c r="TR532" s="50"/>
      <c r="TS532" s="50"/>
      <c r="TT532" s="50"/>
      <c r="TU532" s="50"/>
      <c r="TV532" s="50"/>
      <c r="TW532" s="50"/>
      <c r="TX532" s="50"/>
      <c r="TY532" s="50"/>
      <c r="TZ532" s="50"/>
      <c r="UA532" s="50"/>
      <c r="UB532" s="50"/>
      <c r="UC532" s="50"/>
      <c r="UD532" s="50"/>
      <c r="UE532" s="50"/>
      <c r="UF532" s="50"/>
      <c r="UG532" s="50"/>
      <c r="UH532" s="50"/>
      <c r="UI532" s="50"/>
      <c r="UJ532" s="50"/>
      <c r="UK532" s="50"/>
      <c r="UL532" s="50"/>
      <c r="UM532" s="50"/>
      <c r="UN532" s="50"/>
      <c r="UO532" s="50"/>
      <c r="UP532" s="50"/>
      <c r="UQ532" s="50"/>
      <c r="UR532" s="50"/>
      <c r="US532" s="50"/>
      <c r="UT532" s="50"/>
      <c r="UU532" s="50"/>
      <c r="UV532" s="50"/>
      <c r="UW532" s="50"/>
      <c r="UX532" s="50"/>
      <c r="UY532" s="50"/>
      <c r="UZ532" s="50"/>
      <c r="VA532" s="50"/>
      <c r="VB532" s="50"/>
      <c r="VC532" s="50"/>
      <c r="VD532" s="50"/>
      <c r="VE532" s="50"/>
      <c r="VF532" s="50"/>
      <c r="VG532" s="50"/>
      <c r="VH532" s="50"/>
      <c r="VI532" s="50"/>
      <c r="VJ532" s="50"/>
      <c r="VK532" s="50"/>
      <c r="VL532" s="50"/>
      <c r="VM532" s="50"/>
      <c r="VN532" s="50"/>
      <c r="VO532" s="50"/>
      <c r="VP532" s="50"/>
      <c r="VQ532" s="50"/>
      <c r="VR532" s="50"/>
      <c r="VS532" s="50"/>
      <c r="VT532" s="50"/>
      <c r="VU532" s="50"/>
      <c r="VV532" s="50"/>
      <c r="VW532" s="50"/>
      <c r="VX532" s="50"/>
      <c r="VY532" s="50"/>
      <c r="VZ532" s="50"/>
      <c r="WA532" s="50"/>
      <c r="WB532" s="50"/>
      <c r="WC532" s="50"/>
      <c r="WD532" s="50"/>
      <c r="WE532" s="50"/>
      <c r="WF532" s="50"/>
      <c r="WG532" s="50"/>
      <c r="WH532" s="50"/>
      <c r="WI532" s="50"/>
      <c r="WJ532" s="50"/>
      <c r="WK532" s="50"/>
      <c r="WL532" s="50"/>
      <c r="WM532" s="50"/>
      <c r="WN532" s="50"/>
      <c r="WO532" s="50"/>
      <c r="WP532" s="50"/>
      <c r="WQ532" s="50"/>
      <c r="WR532" s="50"/>
      <c r="WS532" s="50"/>
      <c r="WT532" s="50"/>
      <c r="WU532" s="50"/>
      <c r="WV532" s="50"/>
      <c r="WW532" s="50"/>
      <c r="WX532" s="50"/>
      <c r="WY532" s="50"/>
      <c r="WZ532" s="50"/>
      <c r="XA532" s="50"/>
      <c r="XB532" s="50"/>
      <c r="XC532" s="50"/>
      <c r="XD532" s="50"/>
      <c r="XE532" s="50"/>
      <c r="XF532" s="50"/>
      <c r="XG532" s="50"/>
      <c r="XH532" s="50"/>
      <c r="XI532" s="50"/>
      <c r="XJ532" s="50"/>
      <c r="XK532" s="50"/>
      <c r="XL532" s="50"/>
      <c r="XM532" s="50"/>
      <c r="XN532" s="50"/>
      <c r="XO532" s="50"/>
      <c r="XP532" s="50"/>
      <c r="XQ532" s="50"/>
      <c r="XR532" s="50"/>
      <c r="XS532" s="50"/>
      <c r="XT532" s="50"/>
      <c r="XU532" s="50"/>
      <c r="XV532" s="50"/>
      <c r="XW532" s="50"/>
      <c r="XX532" s="50"/>
      <c r="XY532" s="50"/>
      <c r="XZ532" s="50"/>
      <c r="YA532" s="50"/>
      <c r="YB532" s="50"/>
      <c r="YC532" s="50"/>
      <c r="YD532" s="50"/>
      <c r="YE532" s="50"/>
      <c r="YF532" s="50"/>
      <c r="YG532" s="50"/>
      <c r="YH532" s="50"/>
      <c r="YI532" s="50"/>
      <c r="YJ532" s="50"/>
      <c r="YK532" s="50"/>
      <c r="YL532" s="50"/>
      <c r="YM532" s="50"/>
      <c r="YN532" s="50"/>
      <c r="YO532" s="50"/>
      <c r="YP532" s="50"/>
      <c r="YQ532" s="50"/>
      <c r="YR532" s="50"/>
      <c r="YS532" s="50"/>
      <c r="YT532" s="50"/>
      <c r="YU532" s="50"/>
      <c r="YV532" s="50"/>
      <c r="YW532" s="50"/>
      <c r="YX532" s="50"/>
      <c r="YY532" s="50"/>
      <c r="YZ532" s="50"/>
      <c r="ZA532" s="50"/>
      <c r="ZB532" s="50"/>
      <c r="ZC532" s="50"/>
      <c r="ZD532" s="50"/>
      <c r="ZE532" s="50"/>
      <c r="ZF532" s="50"/>
      <c r="ZG532" s="50"/>
      <c r="ZH532" s="50"/>
      <c r="ZI532" s="50"/>
      <c r="ZJ532" s="50"/>
      <c r="ZK532" s="50"/>
      <c r="ZL532" s="50"/>
      <c r="ZM532" s="50"/>
      <c r="ZN532" s="50"/>
      <c r="ZO532" s="50"/>
      <c r="ZP532" s="50"/>
      <c r="ZQ532" s="50"/>
      <c r="ZR532" s="50"/>
      <c r="ZS532" s="50"/>
      <c r="ZT532" s="50"/>
      <c r="ZU532" s="50"/>
      <c r="ZV532" s="50"/>
      <c r="ZW532" s="50"/>
      <c r="ZX532" s="50"/>
      <c r="ZY532" s="50"/>
      <c r="ZZ532" s="50"/>
      <c r="AAA532" s="50"/>
      <c r="AAB532" s="50"/>
      <c r="AAC532" s="50"/>
      <c r="AAD532" s="50"/>
      <c r="AAE532" s="50"/>
      <c r="AAF532" s="50"/>
      <c r="AAG532" s="50"/>
      <c r="AAH532" s="50"/>
      <c r="AAI532" s="50"/>
      <c r="AAJ532" s="50"/>
      <c r="AAK532" s="50"/>
      <c r="AAL532" s="50"/>
      <c r="AAM532" s="50"/>
      <c r="AAN532" s="50"/>
      <c r="AAO532" s="50"/>
      <c r="AAP532" s="50"/>
      <c r="AAQ532" s="50"/>
      <c r="AAR532" s="50"/>
      <c r="AAS532" s="50"/>
      <c r="AAT532" s="50"/>
      <c r="AAU532" s="50"/>
      <c r="AAV532" s="50"/>
      <c r="AAW532" s="50"/>
      <c r="AAX532" s="50"/>
      <c r="AAY532" s="50"/>
      <c r="AAZ532" s="50"/>
      <c r="ABA532" s="50"/>
      <c r="ABB532" s="50"/>
      <c r="ABC532" s="50"/>
      <c r="ABD532" s="50"/>
      <c r="ABE532" s="50"/>
      <c r="ABF532" s="50"/>
      <c r="ABG532" s="50"/>
      <c r="ABH532" s="50"/>
      <c r="ABI532" s="50"/>
      <c r="ABJ532" s="50"/>
      <c r="ABK532" s="50"/>
      <c r="ABL532" s="50"/>
      <c r="ABM532" s="50"/>
      <c r="ABN532" s="50"/>
      <c r="ABO532" s="50"/>
      <c r="ABP532" s="50"/>
      <c r="ABQ532" s="50"/>
      <c r="ABR532" s="50"/>
      <c r="ABS532" s="50"/>
      <c r="ABT532" s="50"/>
      <c r="ABU532" s="50"/>
      <c r="ABV532" s="50"/>
      <c r="ABW532" s="50"/>
      <c r="ABX532" s="50"/>
      <c r="ABY532" s="50"/>
      <c r="ABZ532" s="50"/>
      <c r="ACA532" s="50"/>
      <c r="ACB532" s="50"/>
      <c r="ACC532" s="50"/>
      <c r="ACD532" s="50"/>
      <c r="ACE532" s="50"/>
      <c r="ACF532" s="50"/>
      <c r="ACG532" s="50"/>
      <c r="ACH532" s="50"/>
      <c r="ACI532" s="50"/>
      <c r="ACJ532" s="50"/>
      <c r="ACK532" s="50"/>
      <c r="ACL532" s="50"/>
      <c r="ACM532" s="50"/>
      <c r="ACN532" s="50"/>
      <c r="ACO532" s="50"/>
      <c r="ACP532" s="50"/>
      <c r="ACQ532" s="50"/>
      <c r="ACR532" s="50"/>
      <c r="ACS532" s="50"/>
      <c r="ACT532" s="50"/>
      <c r="ACU532" s="50"/>
      <c r="ACV532" s="50"/>
      <c r="ACW532" s="50"/>
      <c r="ACX532" s="50"/>
      <c r="ACY532" s="50"/>
      <c r="ACZ532" s="50"/>
      <c r="ADA532" s="50"/>
      <c r="ADB532" s="50"/>
      <c r="ADC532" s="50"/>
      <c r="ADD532" s="50"/>
      <c r="ADE532" s="50"/>
      <c r="ADF532" s="50"/>
      <c r="ADG532" s="50"/>
      <c r="ADH532" s="50"/>
      <c r="ADI532" s="50"/>
      <c r="ADJ532" s="50"/>
      <c r="ADK532" s="50"/>
      <c r="ADL532" s="50"/>
      <c r="ADM532" s="50"/>
      <c r="ADN532" s="50"/>
      <c r="ADO532" s="50"/>
      <c r="ADP532" s="50"/>
      <c r="ADQ532" s="50"/>
      <c r="ADR532" s="50"/>
      <c r="ADS532" s="50"/>
      <c r="ADT532" s="50"/>
      <c r="ADU532" s="50"/>
      <c r="ADV532" s="50"/>
      <c r="ADW532" s="50"/>
      <c r="ADX532" s="50"/>
      <c r="ADY532" s="50"/>
      <c r="ADZ532" s="50"/>
      <c r="AEA532" s="50"/>
      <c r="AEB532" s="50"/>
      <c r="AEC532" s="50"/>
      <c r="AED532" s="50"/>
      <c r="AEE532" s="50"/>
      <c r="AEF532" s="50"/>
      <c r="AEG532" s="50"/>
      <c r="AEH532" s="50"/>
      <c r="AEI532" s="50"/>
      <c r="AEJ532" s="50"/>
      <c r="AEK532" s="50"/>
      <c r="AEL532" s="50"/>
      <c r="AEM532" s="50"/>
      <c r="AEN532" s="50"/>
      <c r="AEO532" s="50"/>
      <c r="AEP532" s="50"/>
      <c r="AEQ532" s="50"/>
      <c r="AER532" s="50"/>
      <c r="AES532" s="50"/>
      <c r="AET532" s="50"/>
      <c r="AEU532" s="50"/>
      <c r="AEV532" s="50"/>
      <c r="AEW532" s="50"/>
      <c r="AEX532" s="50"/>
      <c r="AEY532" s="50"/>
      <c r="AEZ532" s="50"/>
      <c r="AFA532" s="50"/>
      <c r="AFB532" s="50"/>
      <c r="AFC532" s="50"/>
      <c r="AFD532" s="50"/>
      <c r="AFE532" s="50"/>
      <c r="AFF532" s="50"/>
      <c r="AFG532" s="50"/>
      <c r="AFH532" s="50"/>
      <c r="AFI532" s="50"/>
      <c r="AFJ532" s="50"/>
      <c r="AFK532" s="50"/>
      <c r="AFL532" s="50"/>
      <c r="AFM532" s="50"/>
      <c r="AFN532" s="50"/>
      <c r="AFO532" s="50"/>
      <c r="AFP532" s="50"/>
      <c r="AFQ532" s="50"/>
      <c r="AFR532" s="50"/>
      <c r="AFS532" s="50"/>
      <c r="AFT532" s="50"/>
      <c r="AFU532" s="50"/>
      <c r="AFV532" s="50"/>
      <c r="AFW532" s="50"/>
      <c r="AFX532" s="50"/>
      <c r="AFY532" s="50"/>
      <c r="AFZ532" s="50"/>
      <c r="AGA532" s="50"/>
      <c r="AGB532" s="50"/>
      <c r="AGC532" s="50"/>
      <c r="AGD532" s="50"/>
      <c r="AGE532" s="50"/>
      <c r="AGF532" s="50"/>
      <c r="AGG532" s="50"/>
      <c r="AGH532" s="50"/>
      <c r="AGI532" s="50"/>
      <c r="AGJ532" s="50"/>
      <c r="AGK532" s="50"/>
      <c r="AGL532" s="50"/>
      <c r="AGM532" s="50"/>
      <c r="AGN532" s="50"/>
      <c r="AGO532" s="50"/>
      <c r="AGP532" s="50"/>
      <c r="AGQ532" s="50"/>
      <c r="AGR532" s="50"/>
      <c r="AGS532" s="50"/>
      <c r="AGT532" s="50"/>
      <c r="AGU532" s="50"/>
      <c r="AGV532" s="50"/>
      <c r="AGW532" s="50"/>
      <c r="AGX532" s="50"/>
      <c r="AGY532" s="50"/>
      <c r="AGZ532" s="50"/>
      <c r="AHA532" s="50"/>
      <c r="AHB532" s="50"/>
      <c r="AHC532" s="50"/>
      <c r="AHD532" s="50"/>
      <c r="AHE532" s="50"/>
      <c r="AHF532" s="50"/>
      <c r="AHG532" s="50"/>
      <c r="AHH532" s="50"/>
      <c r="AHI532" s="50"/>
      <c r="AHJ532" s="50"/>
      <c r="AHK532" s="50"/>
      <c r="AHL532" s="50"/>
      <c r="AHM532" s="50"/>
      <c r="AHN532" s="50"/>
      <c r="AHO532" s="50"/>
      <c r="AHP532" s="50"/>
      <c r="AHQ532" s="50"/>
      <c r="AHR532" s="50"/>
      <c r="AHS532" s="50"/>
      <c r="AHT532" s="50"/>
      <c r="AHU532" s="50"/>
      <c r="AHV532" s="50"/>
      <c r="AHW532" s="50"/>
      <c r="AHX532" s="50"/>
      <c r="AHY532" s="50"/>
      <c r="AHZ532" s="50"/>
      <c r="AIA532" s="50"/>
      <c r="AIB532" s="50"/>
      <c r="AIC532" s="50"/>
      <c r="AID532" s="50"/>
      <c r="AIE532" s="50"/>
      <c r="AIF532" s="50"/>
      <c r="AIG532" s="50"/>
      <c r="AIH532" s="50"/>
      <c r="AII532" s="50"/>
      <c r="AIJ532" s="50"/>
      <c r="AIK532" s="50"/>
      <c r="AIL532" s="50"/>
      <c r="AIM532" s="50"/>
      <c r="AIN532" s="50"/>
      <c r="AIO532" s="50"/>
      <c r="AIP532" s="50"/>
      <c r="AIQ532" s="50"/>
      <c r="AIR532" s="50"/>
      <c r="AIS532" s="50"/>
      <c r="AIT532" s="50"/>
      <c r="AIU532" s="50"/>
      <c r="AIV532" s="50"/>
      <c r="AIW532" s="50"/>
      <c r="AIX532" s="50"/>
      <c r="AIY532" s="50"/>
      <c r="AIZ532" s="50"/>
      <c r="AJA532" s="50"/>
      <c r="AJB532" s="50"/>
      <c r="AJC532" s="50"/>
      <c r="AJD532" s="50"/>
      <c r="AJE532" s="50"/>
      <c r="AJF532" s="50"/>
      <c r="AJG532" s="50"/>
      <c r="AJH532" s="50"/>
      <c r="AJI532" s="50"/>
      <c r="AJJ532" s="50"/>
      <c r="AJK532" s="50"/>
      <c r="AJL532" s="50"/>
      <c r="AJM532" s="50"/>
      <c r="AJN532" s="50"/>
      <c r="AJO532" s="50"/>
      <c r="AJP532" s="50"/>
      <c r="AJQ532" s="50"/>
      <c r="AJR532" s="50"/>
      <c r="AJS532" s="50"/>
      <c r="AJT532" s="50"/>
      <c r="AJU532" s="50"/>
      <c r="AJV532" s="50"/>
      <c r="AJW532" s="50"/>
      <c r="AJX532" s="50"/>
      <c r="AJY532" s="50"/>
      <c r="AJZ532" s="50"/>
      <c r="AKA532" s="50"/>
      <c r="AKB532" s="50"/>
      <c r="AKC532" s="50"/>
      <c r="AKD532" s="50"/>
      <c r="AKE532" s="50"/>
      <c r="AKF532" s="50"/>
      <c r="AKG532" s="50"/>
      <c r="AKH532" s="50"/>
      <c r="AKI532" s="50"/>
      <c r="AKJ532" s="50"/>
      <c r="AKK532" s="50"/>
      <c r="AKL532" s="50"/>
      <c r="AKM532" s="50"/>
      <c r="AKN532" s="50"/>
      <c r="AKO532" s="50"/>
      <c r="AKP532" s="50"/>
      <c r="AKQ532" s="50"/>
      <c r="AKR532" s="50"/>
      <c r="AKS532" s="50"/>
      <c r="AKT532" s="50"/>
      <c r="AKU532" s="50"/>
      <c r="AKV532" s="50"/>
      <c r="AKW532" s="50"/>
      <c r="AKX532" s="50"/>
      <c r="AKY532" s="50"/>
      <c r="AKZ532" s="50"/>
      <c r="ALA532" s="50"/>
      <c r="ALB532" s="50"/>
      <c r="ALC532" s="50"/>
      <c r="ALD532" s="50"/>
      <c r="ALE532" s="50"/>
      <c r="ALF532" s="50"/>
      <c r="ALG532" s="50"/>
      <c r="ALH532" s="50"/>
      <c r="ALI532" s="50"/>
      <c r="ALJ532" s="50"/>
      <c r="ALK532" s="50"/>
      <c r="ALL532" s="50"/>
      <c r="ALM532" s="50"/>
      <c r="ALN532" s="50"/>
      <c r="ALO532" s="50"/>
      <c r="ALP532" s="50"/>
      <c r="ALQ532" s="50"/>
      <c r="ALR532" s="50"/>
      <c r="ALS532" s="50"/>
      <c r="ALT532" s="50"/>
      <c r="ALU532" s="50"/>
      <c r="ALV532" s="50"/>
      <c r="ALW532" s="50"/>
      <c r="ALX532" s="50"/>
      <c r="ALY532" s="50"/>
      <c r="ALZ532" s="50"/>
      <c r="AMA532" s="50"/>
      <c r="AMB532" s="50"/>
      <c r="AMC532" s="50"/>
      <c r="AMD532" s="50"/>
      <c r="AME532" s="50"/>
      <c r="AMF532" s="50"/>
      <c r="AMG532" s="50"/>
      <c r="AMH532" s="50"/>
      <c r="AMI532" s="50"/>
      <c r="AMJ532" s="50"/>
      <c r="AMK532" s="50"/>
    </row>
    <row r="533" spans="1:1025" s="51" customFormat="1" ht="42" customHeight="1" x14ac:dyDescent="0.25">
      <c r="A533" s="79">
        <v>260047</v>
      </c>
      <c r="B533" s="92" t="s">
        <v>475</v>
      </c>
      <c r="C533" s="93">
        <v>13000</v>
      </c>
      <c r="D533" s="82"/>
      <c r="E533" s="82"/>
      <c r="F533" s="49"/>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c r="CE533" s="50"/>
      <c r="CF533" s="50"/>
      <c r="CG533" s="50"/>
      <c r="CH533" s="50"/>
      <c r="CI533" s="50"/>
      <c r="CJ533" s="50"/>
      <c r="CK533" s="50"/>
      <c r="CL533" s="50"/>
      <c r="CM533" s="50"/>
      <c r="CN533" s="50"/>
      <c r="CO533" s="50"/>
      <c r="CP533" s="50"/>
      <c r="CQ533" s="50"/>
      <c r="CR533" s="50"/>
      <c r="CS533" s="50"/>
      <c r="CT533" s="50"/>
      <c r="CU533" s="50"/>
      <c r="CV533" s="50"/>
      <c r="CW533" s="50"/>
      <c r="CX533" s="50"/>
      <c r="CY533" s="50"/>
      <c r="CZ533" s="50"/>
      <c r="DA533" s="50"/>
      <c r="DB533" s="50"/>
      <c r="DC533" s="50"/>
      <c r="DD533" s="50"/>
      <c r="DE533" s="50"/>
      <c r="DF533" s="50"/>
      <c r="DG533" s="50"/>
      <c r="DH533" s="50"/>
      <c r="DI533" s="50"/>
      <c r="DJ533" s="50"/>
      <c r="DK533" s="50"/>
      <c r="DL533" s="50"/>
      <c r="DM533" s="50"/>
      <c r="DN533" s="50"/>
      <c r="DO533" s="50"/>
      <c r="DP533" s="50"/>
      <c r="DQ533" s="50"/>
      <c r="DR533" s="50"/>
      <c r="DS533" s="50"/>
      <c r="DT533" s="50"/>
      <c r="DU533" s="50"/>
      <c r="DV533" s="50"/>
      <c r="DW533" s="50"/>
      <c r="DX533" s="50"/>
      <c r="DY533" s="50"/>
      <c r="DZ533" s="50"/>
      <c r="EA533" s="50"/>
      <c r="EB533" s="50"/>
      <c r="EC533" s="50"/>
      <c r="ED533" s="50"/>
      <c r="EE533" s="50"/>
      <c r="EF533" s="50"/>
      <c r="EG533" s="50"/>
      <c r="EH533" s="50"/>
      <c r="EI533" s="50"/>
      <c r="EJ533" s="50"/>
      <c r="EK533" s="50"/>
      <c r="EL533" s="50"/>
      <c r="EM533" s="50"/>
      <c r="EN533" s="50"/>
      <c r="EO533" s="50"/>
      <c r="EP533" s="50"/>
      <c r="EQ533" s="50"/>
      <c r="ER533" s="50"/>
      <c r="ES533" s="50"/>
      <c r="ET533" s="50"/>
      <c r="EU533" s="50"/>
      <c r="EV533" s="50"/>
      <c r="EW533" s="50"/>
      <c r="EX533" s="50"/>
      <c r="EY533" s="50"/>
      <c r="EZ533" s="50"/>
      <c r="FA533" s="50"/>
      <c r="FB533" s="50"/>
      <c r="FC533" s="50"/>
      <c r="FD533" s="50"/>
      <c r="FE533" s="50"/>
      <c r="FF533" s="50"/>
      <c r="FG533" s="50"/>
      <c r="FH533" s="50"/>
      <c r="FI533" s="50"/>
      <c r="FJ533" s="50"/>
      <c r="FK533" s="50"/>
      <c r="FL533" s="50"/>
      <c r="FM533" s="50"/>
      <c r="FN533" s="50"/>
      <c r="FO533" s="50"/>
      <c r="FP533" s="50"/>
      <c r="FQ533" s="50"/>
      <c r="FR533" s="50"/>
      <c r="FS533" s="50"/>
      <c r="FT533" s="50"/>
      <c r="FU533" s="50"/>
      <c r="FV533" s="50"/>
      <c r="FW533" s="50"/>
      <c r="FX533" s="50"/>
      <c r="FY533" s="50"/>
      <c r="FZ533" s="50"/>
      <c r="GA533" s="50"/>
      <c r="GB533" s="50"/>
      <c r="GC533" s="50"/>
      <c r="GD533" s="50"/>
      <c r="GE533" s="50"/>
      <c r="GF533" s="50"/>
      <c r="GG533" s="50"/>
      <c r="GH533" s="50"/>
      <c r="GI533" s="50"/>
      <c r="GJ533" s="50"/>
      <c r="GK533" s="50"/>
      <c r="GL533" s="50"/>
      <c r="GM533" s="50"/>
      <c r="GN533" s="50"/>
      <c r="GO533" s="50"/>
      <c r="GP533" s="50"/>
      <c r="GQ533" s="50"/>
      <c r="GR533" s="50"/>
      <c r="GS533" s="50"/>
      <c r="GT533" s="50"/>
      <c r="GU533" s="50"/>
      <c r="GV533" s="50"/>
      <c r="GW533" s="50"/>
      <c r="GX533" s="50"/>
      <c r="GY533" s="50"/>
      <c r="GZ533" s="50"/>
      <c r="HA533" s="50"/>
      <c r="HB533" s="50"/>
      <c r="HC533" s="50"/>
      <c r="HD533" s="50"/>
      <c r="HE533" s="50"/>
      <c r="HF533" s="50"/>
      <c r="HG533" s="50"/>
      <c r="HH533" s="50"/>
      <c r="HI533" s="50"/>
      <c r="HJ533" s="50"/>
      <c r="HK533" s="50"/>
      <c r="HL533" s="50"/>
      <c r="HM533" s="50"/>
      <c r="HN533" s="50"/>
      <c r="HO533" s="50"/>
      <c r="HP533" s="50"/>
      <c r="HQ533" s="50"/>
      <c r="HR533" s="50"/>
      <c r="HS533" s="50"/>
      <c r="HT533" s="50"/>
      <c r="HU533" s="50"/>
      <c r="HV533" s="50"/>
      <c r="HW533" s="50"/>
      <c r="HX533" s="50"/>
      <c r="HY533" s="50"/>
      <c r="HZ533" s="50"/>
      <c r="IA533" s="50"/>
      <c r="IB533" s="50"/>
      <c r="IC533" s="50"/>
      <c r="ID533" s="50"/>
      <c r="IE533" s="50"/>
      <c r="IF533" s="50"/>
      <c r="IG533" s="50"/>
      <c r="IH533" s="50"/>
      <c r="II533" s="50"/>
      <c r="IJ533" s="50"/>
      <c r="IK533" s="50"/>
      <c r="IL533" s="50"/>
      <c r="IM533" s="50"/>
      <c r="IN533" s="50"/>
      <c r="IO533" s="50"/>
      <c r="IP533" s="50"/>
      <c r="IQ533" s="50"/>
      <c r="IR533" s="50"/>
      <c r="IS533" s="50"/>
      <c r="IT533" s="50"/>
      <c r="IU533" s="50"/>
      <c r="IV533" s="50"/>
      <c r="IW533" s="50"/>
      <c r="IX533" s="50"/>
      <c r="IY533" s="50"/>
      <c r="IZ533" s="50"/>
      <c r="JA533" s="50"/>
      <c r="JB533" s="50"/>
      <c r="JC533" s="50"/>
      <c r="JD533" s="50"/>
      <c r="JE533" s="50"/>
      <c r="JF533" s="50"/>
      <c r="JG533" s="50"/>
      <c r="JH533" s="50"/>
      <c r="JI533" s="50"/>
      <c r="JJ533" s="50"/>
      <c r="JK533" s="50"/>
      <c r="JL533" s="50"/>
      <c r="JM533" s="50"/>
      <c r="JN533" s="50"/>
      <c r="JO533" s="50"/>
      <c r="JP533" s="50"/>
      <c r="JQ533" s="50"/>
      <c r="JR533" s="50"/>
      <c r="JS533" s="50"/>
      <c r="JT533" s="50"/>
      <c r="JU533" s="50"/>
      <c r="JV533" s="50"/>
      <c r="JW533" s="50"/>
      <c r="JX533" s="50"/>
      <c r="JY533" s="50"/>
      <c r="JZ533" s="50"/>
      <c r="KA533" s="50"/>
      <c r="KB533" s="50"/>
      <c r="KC533" s="50"/>
      <c r="KD533" s="50"/>
      <c r="KE533" s="50"/>
      <c r="KF533" s="50"/>
      <c r="KG533" s="50"/>
      <c r="KH533" s="50"/>
      <c r="KI533" s="50"/>
      <c r="KJ533" s="50"/>
      <c r="KK533" s="50"/>
      <c r="KL533" s="50"/>
      <c r="KM533" s="50"/>
      <c r="KN533" s="50"/>
      <c r="KO533" s="50"/>
      <c r="KP533" s="50"/>
      <c r="KQ533" s="50"/>
      <c r="KR533" s="50"/>
      <c r="KS533" s="50"/>
      <c r="KT533" s="50"/>
      <c r="KU533" s="50"/>
      <c r="KV533" s="50"/>
      <c r="KW533" s="50"/>
      <c r="KX533" s="50"/>
      <c r="KY533" s="50"/>
      <c r="KZ533" s="50"/>
      <c r="LA533" s="50"/>
      <c r="LB533" s="50"/>
      <c r="LC533" s="50"/>
      <c r="LD533" s="50"/>
      <c r="LE533" s="50"/>
      <c r="LF533" s="50"/>
      <c r="LG533" s="50"/>
      <c r="LH533" s="50"/>
      <c r="LI533" s="50"/>
      <c r="LJ533" s="50"/>
      <c r="LK533" s="50"/>
      <c r="LL533" s="50"/>
      <c r="LM533" s="50"/>
      <c r="LN533" s="50"/>
      <c r="LO533" s="50"/>
      <c r="LP533" s="50"/>
      <c r="LQ533" s="50"/>
      <c r="LR533" s="50"/>
      <c r="LS533" s="50"/>
      <c r="LT533" s="50"/>
      <c r="LU533" s="50"/>
      <c r="LV533" s="50"/>
      <c r="LW533" s="50"/>
      <c r="LX533" s="50"/>
      <c r="LY533" s="50"/>
      <c r="LZ533" s="50"/>
      <c r="MA533" s="50"/>
      <c r="MB533" s="50"/>
      <c r="MC533" s="50"/>
      <c r="MD533" s="50"/>
      <c r="ME533" s="50"/>
      <c r="MF533" s="50"/>
      <c r="MG533" s="50"/>
      <c r="MH533" s="50"/>
      <c r="MI533" s="50"/>
      <c r="MJ533" s="50"/>
      <c r="MK533" s="50"/>
      <c r="ML533" s="50"/>
      <c r="MM533" s="50"/>
      <c r="MN533" s="50"/>
      <c r="MO533" s="50"/>
      <c r="MP533" s="50"/>
      <c r="MQ533" s="50"/>
      <c r="MR533" s="50"/>
      <c r="MS533" s="50"/>
      <c r="MT533" s="50"/>
      <c r="MU533" s="50"/>
      <c r="MV533" s="50"/>
      <c r="MW533" s="50"/>
      <c r="MX533" s="50"/>
      <c r="MY533" s="50"/>
      <c r="MZ533" s="50"/>
      <c r="NA533" s="50"/>
      <c r="NB533" s="50"/>
      <c r="NC533" s="50"/>
      <c r="ND533" s="50"/>
      <c r="NE533" s="50"/>
      <c r="NF533" s="50"/>
      <c r="NG533" s="50"/>
      <c r="NH533" s="50"/>
      <c r="NI533" s="50"/>
      <c r="NJ533" s="50"/>
      <c r="NK533" s="50"/>
      <c r="NL533" s="50"/>
      <c r="NM533" s="50"/>
      <c r="NN533" s="50"/>
      <c r="NO533" s="50"/>
      <c r="NP533" s="50"/>
      <c r="NQ533" s="50"/>
      <c r="NR533" s="50"/>
      <c r="NS533" s="50"/>
      <c r="NT533" s="50"/>
      <c r="NU533" s="50"/>
      <c r="NV533" s="50"/>
      <c r="NW533" s="50"/>
      <c r="NX533" s="50"/>
      <c r="NY533" s="50"/>
      <c r="NZ533" s="50"/>
      <c r="OA533" s="50"/>
      <c r="OB533" s="50"/>
      <c r="OC533" s="50"/>
      <c r="OD533" s="50"/>
      <c r="OE533" s="50"/>
      <c r="OF533" s="50"/>
      <c r="OG533" s="50"/>
      <c r="OH533" s="50"/>
      <c r="OI533" s="50"/>
      <c r="OJ533" s="50"/>
      <c r="OK533" s="50"/>
      <c r="OL533" s="50"/>
      <c r="OM533" s="50"/>
      <c r="ON533" s="50"/>
      <c r="OO533" s="50"/>
      <c r="OP533" s="50"/>
      <c r="OQ533" s="50"/>
      <c r="OR533" s="50"/>
      <c r="OS533" s="50"/>
      <c r="OT533" s="50"/>
      <c r="OU533" s="50"/>
      <c r="OV533" s="50"/>
      <c r="OW533" s="50"/>
      <c r="OX533" s="50"/>
      <c r="OY533" s="50"/>
      <c r="OZ533" s="50"/>
      <c r="PA533" s="50"/>
      <c r="PB533" s="50"/>
      <c r="PC533" s="50"/>
      <c r="PD533" s="50"/>
      <c r="PE533" s="50"/>
      <c r="PF533" s="50"/>
      <c r="PG533" s="50"/>
      <c r="PH533" s="50"/>
      <c r="PI533" s="50"/>
      <c r="PJ533" s="50"/>
      <c r="PK533" s="50"/>
      <c r="PL533" s="50"/>
      <c r="PM533" s="50"/>
      <c r="PN533" s="50"/>
      <c r="PO533" s="50"/>
      <c r="PP533" s="50"/>
      <c r="PQ533" s="50"/>
      <c r="PR533" s="50"/>
      <c r="PS533" s="50"/>
      <c r="PT533" s="50"/>
      <c r="PU533" s="50"/>
      <c r="PV533" s="50"/>
      <c r="PW533" s="50"/>
      <c r="PX533" s="50"/>
      <c r="PY533" s="50"/>
      <c r="PZ533" s="50"/>
      <c r="QA533" s="50"/>
      <c r="QB533" s="50"/>
      <c r="QC533" s="50"/>
      <c r="QD533" s="50"/>
      <c r="QE533" s="50"/>
      <c r="QF533" s="50"/>
      <c r="QG533" s="50"/>
      <c r="QH533" s="50"/>
      <c r="QI533" s="50"/>
      <c r="QJ533" s="50"/>
      <c r="QK533" s="50"/>
      <c r="QL533" s="50"/>
      <c r="QM533" s="50"/>
      <c r="QN533" s="50"/>
      <c r="QO533" s="50"/>
      <c r="QP533" s="50"/>
      <c r="QQ533" s="50"/>
      <c r="QR533" s="50"/>
      <c r="QS533" s="50"/>
      <c r="QT533" s="50"/>
      <c r="QU533" s="50"/>
      <c r="QV533" s="50"/>
      <c r="QW533" s="50"/>
      <c r="QX533" s="50"/>
      <c r="QY533" s="50"/>
      <c r="QZ533" s="50"/>
      <c r="RA533" s="50"/>
      <c r="RB533" s="50"/>
      <c r="RC533" s="50"/>
      <c r="RD533" s="50"/>
      <c r="RE533" s="50"/>
      <c r="RF533" s="50"/>
      <c r="RG533" s="50"/>
      <c r="RH533" s="50"/>
      <c r="RI533" s="50"/>
      <c r="RJ533" s="50"/>
      <c r="RK533" s="50"/>
      <c r="RL533" s="50"/>
      <c r="RM533" s="50"/>
      <c r="RN533" s="50"/>
      <c r="RO533" s="50"/>
      <c r="RP533" s="50"/>
      <c r="RQ533" s="50"/>
      <c r="RR533" s="50"/>
      <c r="RS533" s="50"/>
      <c r="RT533" s="50"/>
      <c r="RU533" s="50"/>
      <c r="RV533" s="50"/>
      <c r="RW533" s="50"/>
      <c r="RX533" s="50"/>
      <c r="RY533" s="50"/>
      <c r="RZ533" s="50"/>
      <c r="SA533" s="50"/>
      <c r="SB533" s="50"/>
      <c r="SC533" s="50"/>
      <c r="SD533" s="50"/>
      <c r="SE533" s="50"/>
      <c r="SF533" s="50"/>
      <c r="SG533" s="50"/>
      <c r="SH533" s="50"/>
      <c r="SI533" s="50"/>
      <c r="SJ533" s="50"/>
      <c r="SK533" s="50"/>
      <c r="SL533" s="50"/>
      <c r="SM533" s="50"/>
      <c r="SN533" s="50"/>
      <c r="SO533" s="50"/>
      <c r="SP533" s="50"/>
      <c r="SQ533" s="50"/>
      <c r="SR533" s="50"/>
      <c r="SS533" s="50"/>
      <c r="ST533" s="50"/>
      <c r="SU533" s="50"/>
      <c r="SV533" s="50"/>
      <c r="SW533" s="50"/>
      <c r="SX533" s="50"/>
      <c r="SY533" s="50"/>
      <c r="SZ533" s="50"/>
      <c r="TA533" s="50"/>
      <c r="TB533" s="50"/>
      <c r="TC533" s="50"/>
      <c r="TD533" s="50"/>
      <c r="TE533" s="50"/>
      <c r="TF533" s="50"/>
      <c r="TG533" s="50"/>
      <c r="TH533" s="50"/>
      <c r="TI533" s="50"/>
      <c r="TJ533" s="50"/>
      <c r="TK533" s="50"/>
      <c r="TL533" s="50"/>
      <c r="TM533" s="50"/>
      <c r="TN533" s="50"/>
      <c r="TO533" s="50"/>
      <c r="TP533" s="50"/>
      <c r="TQ533" s="50"/>
      <c r="TR533" s="50"/>
      <c r="TS533" s="50"/>
      <c r="TT533" s="50"/>
      <c r="TU533" s="50"/>
      <c r="TV533" s="50"/>
      <c r="TW533" s="50"/>
      <c r="TX533" s="50"/>
      <c r="TY533" s="50"/>
      <c r="TZ533" s="50"/>
      <c r="UA533" s="50"/>
      <c r="UB533" s="50"/>
      <c r="UC533" s="50"/>
      <c r="UD533" s="50"/>
      <c r="UE533" s="50"/>
      <c r="UF533" s="50"/>
      <c r="UG533" s="50"/>
      <c r="UH533" s="50"/>
      <c r="UI533" s="50"/>
      <c r="UJ533" s="50"/>
      <c r="UK533" s="50"/>
      <c r="UL533" s="50"/>
      <c r="UM533" s="50"/>
      <c r="UN533" s="50"/>
      <c r="UO533" s="50"/>
      <c r="UP533" s="50"/>
      <c r="UQ533" s="50"/>
      <c r="UR533" s="50"/>
      <c r="US533" s="50"/>
      <c r="UT533" s="50"/>
      <c r="UU533" s="50"/>
      <c r="UV533" s="50"/>
      <c r="UW533" s="50"/>
      <c r="UX533" s="50"/>
      <c r="UY533" s="50"/>
      <c r="UZ533" s="50"/>
      <c r="VA533" s="50"/>
      <c r="VB533" s="50"/>
      <c r="VC533" s="50"/>
      <c r="VD533" s="50"/>
      <c r="VE533" s="50"/>
      <c r="VF533" s="50"/>
      <c r="VG533" s="50"/>
      <c r="VH533" s="50"/>
      <c r="VI533" s="50"/>
      <c r="VJ533" s="50"/>
      <c r="VK533" s="50"/>
      <c r="VL533" s="50"/>
      <c r="VM533" s="50"/>
      <c r="VN533" s="50"/>
      <c r="VO533" s="50"/>
      <c r="VP533" s="50"/>
      <c r="VQ533" s="50"/>
      <c r="VR533" s="50"/>
      <c r="VS533" s="50"/>
      <c r="VT533" s="50"/>
      <c r="VU533" s="50"/>
      <c r="VV533" s="50"/>
      <c r="VW533" s="50"/>
      <c r="VX533" s="50"/>
      <c r="VY533" s="50"/>
      <c r="VZ533" s="50"/>
      <c r="WA533" s="50"/>
      <c r="WB533" s="50"/>
      <c r="WC533" s="50"/>
      <c r="WD533" s="50"/>
      <c r="WE533" s="50"/>
      <c r="WF533" s="50"/>
      <c r="WG533" s="50"/>
      <c r="WH533" s="50"/>
      <c r="WI533" s="50"/>
      <c r="WJ533" s="50"/>
      <c r="WK533" s="50"/>
      <c r="WL533" s="50"/>
      <c r="WM533" s="50"/>
      <c r="WN533" s="50"/>
      <c r="WO533" s="50"/>
      <c r="WP533" s="50"/>
      <c r="WQ533" s="50"/>
      <c r="WR533" s="50"/>
      <c r="WS533" s="50"/>
      <c r="WT533" s="50"/>
      <c r="WU533" s="50"/>
      <c r="WV533" s="50"/>
      <c r="WW533" s="50"/>
      <c r="WX533" s="50"/>
      <c r="WY533" s="50"/>
      <c r="WZ533" s="50"/>
      <c r="XA533" s="50"/>
      <c r="XB533" s="50"/>
      <c r="XC533" s="50"/>
      <c r="XD533" s="50"/>
      <c r="XE533" s="50"/>
      <c r="XF533" s="50"/>
      <c r="XG533" s="50"/>
      <c r="XH533" s="50"/>
      <c r="XI533" s="50"/>
      <c r="XJ533" s="50"/>
      <c r="XK533" s="50"/>
      <c r="XL533" s="50"/>
      <c r="XM533" s="50"/>
      <c r="XN533" s="50"/>
      <c r="XO533" s="50"/>
      <c r="XP533" s="50"/>
      <c r="XQ533" s="50"/>
      <c r="XR533" s="50"/>
      <c r="XS533" s="50"/>
      <c r="XT533" s="50"/>
      <c r="XU533" s="50"/>
      <c r="XV533" s="50"/>
      <c r="XW533" s="50"/>
      <c r="XX533" s="50"/>
      <c r="XY533" s="50"/>
      <c r="XZ533" s="50"/>
      <c r="YA533" s="50"/>
      <c r="YB533" s="50"/>
      <c r="YC533" s="50"/>
      <c r="YD533" s="50"/>
      <c r="YE533" s="50"/>
      <c r="YF533" s="50"/>
      <c r="YG533" s="50"/>
      <c r="YH533" s="50"/>
      <c r="YI533" s="50"/>
      <c r="YJ533" s="50"/>
      <c r="YK533" s="50"/>
      <c r="YL533" s="50"/>
      <c r="YM533" s="50"/>
      <c r="YN533" s="50"/>
      <c r="YO533" s="50"/>
      <c r="YP533" s="50"/>
      <c r="YQ533" s="50"/>
      <c r="YR533" s="50"/>
      <c r="YS533" s="50"/>
      <c r="YT533" s="50"/>
      <c r="YU533" s="50"/>
      <c r="YV533" s="50"/>
      <c r="YW533" s="50"/>
      <c r="YX533" s="50"/>
      <c r="YY533" s="50"/>
      <c r="YZ533" s="50"/>
      <c r="ZA533" s="50"/>
      <c r="ZB533" s="50"/>
      <c r="ZC533" s="50"/>
      <c r="ZD533" s="50"/>
      <c r="ZE533" s="50"/>
      <c r="ZF533" s="50"/>
      <c r="ZG533" s="50"/>
      <c r="ZH533" s="50"/>
      <c r="ZI533" s="50"/>
      <c r="ZJ533" s="50"/>
      <c r="ZK533" s="50"/>
      <c r="ZL533" s="50"/>
      <c r="ZM533" s="50"/>
      <c r="ZN533" s="50"/>
      <c r="ZO533" s="50"/>
      <c r="ZP533" s="50"/>
      <c r="ZQ533" s="50"/>
      <c r="ZR533" s="50"/>
      <c r="ZS533" s="50"/>
      <c r="ZT533" s="50"/>
      <c r="ZU533" s="50"/>
      <c r="ZV533" s="50"/>
      <c r="ZW533" s="50"/>
      <c r="ZX533" s="50"/>
      <c r="ZY533" s="50"/>
      <c r="ZZ533" s="50"/>
      <c r="AAA533" s="50"/>
      <c r="AAB533" s="50"/>
      <c r="AAC533" s="50"/>
      <c r="AAD533" s="50"/>
      <c r="AAE533" s="50"/>
      <c r="AAF533" s="50"/>
      <c r="AAG533" s="50"/>
      <c r="AAH533" s="50"/>
      <c r="AAI533" s="50"/>
      <c r="AAJ533" s="50"/>
      <c r="AAK533" s="50"/>
      <c r="AAL533" s="50"/>
      <c r="AAM533" s="50"/>
      <c r="AAN533" s="50"/>
      <c r="AAO533" s="50"/>
      <c r="AAP533" s="50"/>
      <c r="AAQ533" s="50"/>
      <c r="AAR533" s="50"/>
      <c r="AAS533" s="50"/>
      <c r="AAT533" s="50"/>
      <c r="AAU533" s="50"/>
      <c r="AAV533" s="50"/>
      <c r="AAW533" s="50"/>
      <c r="AAX533" s="50"/>
      <c r="AAY533" s="50"/>
      <c r="AAZ533" s="50"/>
      <c r="ABA533" s="50"/>
      <c r="ABB533" s="50"/>
      <c r="ABC533" s="50"/>
      <c r="ABD533" s="50"/>
      <c r="ABE533" s="50"/>
      <c r="ABF533" s="50"/>
      <c r="ABG533" s="50"/>
      <c r="ABH533" s="50"/>
      <c r="ABI533" s="50"/>
      <c r="ABJ533" s="50"/>
      <c r="ABK533" s="50"/>
      <c r="ABL533" s="50"/>
      <c r="ABM533" s="50"/>
      <c r="ABN533" s="50"/>
      <c r="ABO533" s="50"/>
      <c r="ABP533" s="50"/>
      <c r="ABQ533" s="50"/>
      <c r="ABR533" s="50"/>
      <c r="ABS533" s="50"/>
      <c r="ABT533" s="50"/>
      <c r="ABU533" s="50"/>
      <c r="ABV533" s="50"/>
      <c r="ABW533" s="50"/>
      <c r="ABX533" s="50"/>
      <c r="ABY533" s="50"/>
      <c r="ABZ533" s="50"/>
      <c r="ACA533" s="50"/>
      <c r="ACB533" s="50"/>
      <c r="ACC533" s="50"/>
      <c r="ACD533" s="50"/>
      <c r="ACE533" s="50"/>
      <c r="ACF533" s="50"/>
      <c r="ACG533" s="50"/>
      <c r="ACH533" s="50"/>
      <c r="ACI533" s="50"/>
      <c r="ACJ533" s="50"/>
      <c r="ACK533" s="50"/>
      <c r="ACL533" s="50"/>
      <c r="ACM533" s="50"/>
      <c r="ACN533" s="50"/>
      <c r="ACO533" s="50"/>
      <c r="ACP533" s="50"/>
      <c r="ACQ533" s="50"/>
      <c r="ACR533" s="50"/>
      <c r="ACS533" s="50"/>
      <c r="ACT533" s="50"/>
      <c r="ACU533" s="50"/>
      <c r="ACV533" s="50"/>
      <c r="ACW533" s="50"/>
      <c r="ACX533" s="50"/>
      <c r="ACY533" s="50"/>
      <c r="ACZ533" s="50"/>
      <c r="ADA533" s="50"/>
      <c r="ADB533" s="50"/>
      <c r="ADC533" s="50"/>
      <c r="ADD533" s="50"/>
      <c r="ADE533" s="50"/>
      <c r="ADF533" s="50"/>
      <c r="ADG533" s="50"/>
      <c r="ADH533" s="50"/>
      <c r="ADI533" s="50"/>
      <c r="ADJ533" s="50"/>
      <c r="ADK533" s="50"/>
      <c r="ADL533" s="50"/>
      <c r="ADM533" s="50"/>
      <c r="ADN533" s="50"/>
      <c r="ADO533" s="50"/>
      <c r="ADP533" s="50"/>
      <c r="ADQ533" s="50"/>
      <c r="ADR533" s="50"/>
      <c r="ADS533" s="50"/>
      <c r="ADT533" s="50"/>
      <c r="ADU533" s="50"/>
      <c r="ADV533" s="50"/>
      <c r="ADW533" s="50"/>
      <c r="ADX533" s="50"/>
      <c r="ADY533" s="50"/>
      <c r="ADZ533" s="50"/>
      <c r="AEA533" s="50"/>
      <c r="AEB533" s="50"/>
      <c r="AEC533" s="50"/>
      <c r="AED533" s="50"/>
      <c r="AEE533" s="50"/>
      <c r="AEF533" s="50"/>
      <c r="AEG533" s="50"/>
      <c r="AEH533" s="50"/>
      <c r="AEI533" s="50"/>
      <c r="AEJ533" s="50"/>
      <c r="AEK533" s="50"/>
      <c r="AEL533" s="50"/>
      <c r="AEM533" s="50"/>
      <c r="AEN533" s="50"/>
      <c r="AEO533" s="50"/>
      <c r="AEP533" s="50"/>
      <c r="AEQ533" s="50"/>
      <c r="AER533" s="50"/>
      <c r="AES533" s="50"/>
      <c r="AET533" s="50"/>
      <c r="AEU533" s="50"/>
      <c r="AEV533" s="50"/>
      <c r="AEW533" s="50"/>
      <c r="AEX533" s="50"/>
      <c r="AEY533" s="50"/>
      <c r="AEZ533" s="50"/>
      <c r="AFA533" s="50"/>
      <c r="AFB533" s="50"/>
      <c r="AFC533" s="50"/>
      <c r="AFD533" s="50"/>
      <c r="AFE533" s="50"/>
      <c r="AFF533" s="50"/>
      <c r="AFG533" s="50"/>
      <c r="AFH533" s="50"/>
      <c r="AFI533" s="50"/>
      <c r="AFJ533" s="50"/>
      <c r="AFK533" s="50"/>
      <c r="AFL533" s="50"/>
      <c r="AFM533" s="50"/>
      <c r="AFN533" s="50"/>
      <c r="AFO533" s="50"/>
      <c r="AFP533" s="50"/>
      <c r="AFQ533" s="50"/>
      <c r="AFR533" s="50"/>
      <c r="AFS533" s="50"/>
      <c r="AFT533" s="50"/>
      <c r="AFU533" s="50"/>
      <c r="AFV533" s="50"/>
      <c r="AFW533" s="50"/>
      <c r="AFX533" s="50"/>
      <c r="AFY533" s="50"/>
      <c r="AFZ533" s="50"/>
      <c r="AGA533" s="50"/>
      <c r="AGB533" s="50"/>
      <c r="AGC533" s="50"/>
      <c r="AGD533" s="50"/>
      <c r="AGE533" s="50"/>
      <c r="AGF533" s="50"/>
      <c r="AGG533" s="50"/>
      <c r="AGH533" s="50"/>
      <c r="AGI533" s="50"/>
      <c r="AGJ533" s="50"/>
      <c r="AGK533" s="50"/>
      <c r="AGL533" s="50"/>
      <c r="AGM533" s="50"/>
      <c r="AGN533" s="50"/>
      <c r="AGO533" s="50"/>
      <c r="AGP533" s="50"/>
      <c r="AGQ533" s="50"/>
      <c r="AGR533" s="50"/>
      <c r="AGS533" s="50"/>
      <c r="AGT533" s="50"/>
      <c r="AGU533" s="50"/>
      <c r="AGV533" s="50"/>
      <c r="AGW533" s="50"/>
      <c r="AGX533" s="50"/>
      <c r="AGY533" s="50"/>
      <c r="AGZ533" s="50"/>
      <c r="AHA533" s="50"/>
      <c r="AHB533" s="50"/>
      <c r="AHC533" s="50"/>
      <c r="AHD533" s="50"/>
      <c r="AHE533" s="50"/>
      <c r="AHF533" s="50"/>
      <c r="AHG533" s="50"/>
      <c r="AHH533" s="50"/>
      <c r="AHI533" s="50"/>
      <c r="AHJ533" s="50"/>
      <c r="AHK533" s="50"/>
      <c r="AHL533" s="50"/>
      <c r="AHM533" s="50"/>
      <c r="AHN533" s="50"/>
      <c r="AHO533" s="50"/>
      <c r="AHP533" s="50"/>
      <c r="AHQ533" s="50"/>
      <c r="AHR533" s="50"/>
      <c r="AHS533" s="50"/>
      <c r="AHT533" s="50"/>
      <c r="AHU533" s="50"/>
      <c r="AHV533" s="50"/>
      <c r="AHW533" s="50"/>
      <c r="AHX533" s="50"/>
      <c r="AHY533" s="50"/>
      <c r="AHZ533" s="50"/>
      <c r="AIA533" s="50"/>
      <c r="AIB533" s="50"/>
      <c r="AIC533" s="50"/>
      <c r="AID533" s="50"/>
      <c r="AIE533" s="50"/>
      <c r="AIF533" s="50"/>
      <c r="AIG533" s="50"/>
      <c r="AIH533" s="50"/>
      <c r="AII533" s="50"/>
      <c r="AIJ533" s="50"/>
      <c r="AIK533" s="50"/>
      <c r="AIL533" s="50"/>
      <c r="AIM533" s="50"/>
      <c r="AIN533" s="50"/>
      <c r="AIO533" s="50"/>
      <c r="AIP533" s="50"/>
      <c r="AIQ533" s="50"/>
      <c r="AIR533" s="50"/>
      <c r="AIS533" s="50"/>
      <c r="AIT533" s="50"/>
      <c r="AIU533" s="50"/>
      <c r="AIV533" s="50"/>
      <c r="AIW533" s="50"/>
      <c r="AIX533" s="50"/>
      <c r="AIY533" s="50"/>
      <c r="AIZ533" s="50"/>
      <c r="AJA533" s="50"/>
      <c r="AJB533" s="50"/>
      <c r="AJC533" s="50"/>
      <c r="AJD533" s="50"/>
      <c r="AJE533" s="50"/>
      <c r="AJF533" s="50"/>
      <c r="AJG533" s="50"/>
      <c r="AJH533" s="50"/>
      <c r="AJI533" s="50"/>
      <c r="AJJ533" s="50"/>
      <c r="AJK533" s="50"/>
      <c r="AJL533" s="50"/>
      <c r="AJM533" s="50"/>
      <c r="AJN533" s="50"/>
      <c r="AJO533" s="50"/>
      <c r="AJP533" s="50"/>
      <c r="AJQ533" s="50"/>
      <c r="AJR533" s="50"/>
      <c r="AJS533" s="50"/>
      <c r="AJT533" s="50"/>
      <c r="AJU533" s="50"/>
      <c r="AJV533" s="50"/>
      <c r="AJW533" s="50"/>
      <c r="AJX533" s="50"/>
      <c r="AJY533" s="50"/>
      <c r="AJZ533" s="50"/>
      <c r="AKA533" s="50"/>
      <c r="AKB533" s="50"/>
      <c r="AKC533" s="50"/>
      <c r="AKD533" s="50"/>
      <c r="AKE533" s="50"/>
      <c r="AKF533" s="50"/>
      <c r="AKG533" s="50"/>
      <c r="AKH533" s="50"/>
      <c r="AKI533" s="50"/>
      <c r="AKJ533" s="50"/>
      <c r="AKK533" s="50"/>
      <c r="AKL533" s="50"/>
      <c r="AKM533" s="50"/>
      <c r="AKN533" s="50"/>
      <c r="AKO533" s="50"/>
      <c r="AKP533" s="50"/>
      <c r="AKQ533" s="50"/>
      <c r="AKR533" s="50"/>
      <c r="AKS533" s="50"/>
      <c r="AKT533" s="50"/>
      <c r="AKU533" s="50"/>
      <c r="AKV533" s="50"/>
      <c r="AKW533" s="50"/>
      <c r="AKX533" s="50"/>
      <c r="AKY533" s="50"/>
      <c r="AKZ533" s="50"/>
      <c r="ALA533" s="50"/>
      <c r="ALB533" s="50"/>
      <c r="ALC533" s="50"/>
      <c r="ALD533" s="50"/>
      <c r="ALE533" s="50"/>
      <c r="ALF533" s="50"/>
      <c r="ALG533" s="50"/>
      <c r="ALH533" s="50"/>
      <c r="ALI533" s="50"/>
      <c r="ALJ533" s="50"/>
      <c r="ALK533" s="50"/>
      <c r="ALL533" s="50"/>
      <c r="ALM533" s="50"/>
      <c r="ALN533" s="50"/>
      <c r="ALO533" s="50"/>
      <c r="ALP533" s="50"/>
      <c r="ALQ533" s="50"/>
      <c r="ALR533" s="50"/>
      <c r="ALS533" s="50"/>
      <c r="ALT533" s="50"/>
      <c r="ALU533" s="50"/>
      <c r="ALV533" s="50"/>
      <c r="ALW533" s="50"/>
      <c r="ALX533" s="50"/>
      <c r="ALY533" s="50"/>
      <c r="ALZ533" s="50"/>
      <c r="AMA533" s="50"/>
      <c r="AMB533" s="50"/>
      <c r="AMC533" s="50"/>
      <c r="AMD533" s="50"/>
      <c r="AME533" s="50"/>
      <c r="AMF533" s="50"/>
      <c r="AMG533" s="50"/>
      <c r="AMH533" s="50"/>
      <c r="AMI533" s="50"/>
      <c r="AMJ533" s="50"/>
      <c r="AMK533" s="50"/>
    </row>
    <row r="534" spans="1:1025" s="51" customFormat="1" ht="42" customHeight="1" x14ac:dyDescent="0.25">
      <c r="A534" s="79">
        <v>260048</v>
      </c>
      <c r="B534" s="92" t="s">
        <v>476</v>
      </c>
      <c r="C534" s="93">
        <v>13500</v>
      </c>
      <c r="D534" s="82"/>
      <c r="E534" s="82"/>
      <c r="F534" s="49"/>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c r="CE534" s="50"/>
      <c r="CF534" s="50"/>
      <c r="CG534" s="50"/>
      <c r="CH534" s="50"/>
      <c r="CI534" s="50"/>
      <c r="CJ534" s="50"/>
      <c r="CK534" s="50"/>
      <c r="CL534" s="50"/>
      <c r="CM534" s="50"/>
      <c r="CN534" s="50"/>
      <c r="CO534" s="50"/>
      <c r="CP534" s="50"/>
      <c r="CQ534" s="50"/>
      <c r="CR534" s="50"/>
      <c r="CS534" s="50"/>
      <c r="CT534" s="50"/>
      <c r="CU534" s="50"/>
      <c r="CV534" s="50"/>
      <c r="CW534" s="50"/>
      <c r="CX534" s="50"/>
      <c r="CY534" s="50"/>
      <c r="CZ534" s="50"/>
      <c r="DA534" s="50"/>
      <c r="DB534" s="50"/>
      <c r="DC534" s="50"/>
      <c r="DD534" s="50"/>
      <c r="DE534" s="50"/>
      <c r="DF534" s="50"/>
      <c r="DG534" s="50"/>
      <c r="DH534" s="50"/>
      <c r="DI534" s="50"/>
      <c r="DJ534" s="50"/>
      <c r="DK534" s="50"/>
      <c r="DL534" s="50"/>
      <c r="DM534" s="50"/>
      <c r="DN534" s="50"/>
      <c r="DO534" s="50"/>
      <c r="DP534" s="50"/>
      <c r="DQ534" s="50"/>
      <c r="DR534" s="50"/>
      <c r="DS534" s="50"/>
      <c r="DT534" s="50"/>
      <c r="DU534" s="50"/>
      <c r="DV534" s="50"/>
      <c r="DW534" s="50"/>
      <c r="DX534" s="50"/>
      <c r="DY534" s="50"/>
      <c r="DZ534" s="50"/>
      <c r="EA534" s="50"/>
      <c r="EB534" s="50"/>
      <c r="EC534" s="50"/>
      <c r="ED534" s="50"/>
      <c r="EE534" s="50"/>
      <c r="EF534" s="50"/>
      <c r="EG534" s="50"/>
      <c r="EH534" s="50"/>
      <c r="EI534" s="50"/>
      <c r="EJ534" s="50"/>
      <c r="EK534" s="50"/>
      <c r="EL534" s="50"/>
      <c r="EM534" s="50"/>
      <c r="EN534" s="50"/>
      <c r="EO534" s="50"/>
      <c r="EP534" s="50"/>
      <c r="EQ534" s="50"/>
      <c r="ER534" s="50"/>
      <c r="ES534" s="50"/>
      <c r="ET534" s="50"/>
      <c r="EU534" s="50"/>
      <c r="EV534" s="50"/>
      <c r="EW534" s="50"/>
      <c r="EX534" s="50"/>
      <c r="EY534" s="50"/>
      <c r="EZ534" s="50"/>
      <c r="FA534" s="50"/>
      <c r="FB534" s="50"/>
      <c r="FC534" s="50"/>
      <c r="FD534" s="50"/>
      <c r="FE534" s="50"/>
      <c r="FF534" s="50"/>
      <c r="FG534" s="50"/>
      <c r="FH534" s="50"/>
      <c r="FI534" s="50"/>
      <c r="FJ534" s="50"/>
      <c r="FK534" s="50"/>
      <c r="FL534" s="50"/>
      <c r="FM534" s="50"/>
      <c r="FN534" s="50"/>
      <c r="FO534" s="50"/>
      <c r="FP534" s="50"/>
      <c r="FQ534" s="50"/>
      <c r="FR534" s="50"/>
      <c r="FS534" s="50"/>
      <c r="FT534" s="50"/>
      <c r="FU534" s="50"/>
      <c r="FV534" s="50"/>
      <c r="FW534" s="50"/>
      <c r="FX534" s="50"/>
      <c r="FY534" s="50"/>
      <c r="FZ534" s="50"/>
      <c r="GA534" s="50"/>
      <c r="GB534" s="50"/>
      <c r="GC534" s="50"/>
      <c r="GD534" s="50"/>
      <c r="GE534" s="50"/>
      <c r="GF534" s="50"/>
      <c r="GG534" s="50"/>
      <c r="GH534" s="50"/>
      <c r="GI534" s="50"/>
      <c r="GJ534" s="50"/>
      <c r="GK534" s="50"/>
      <c r="GL534" s="50"/>
      <c r="GM534" s="50"/>
      <c r="GN534" s="50"/>
      <c r="GO534" s="50"/>
      <c r="GP534" s="50"/>
      <c r="GQ534" s="50"/>
      <c r="GR534" s="50"/>
      <c r="GS534" s="50"/>
      <c r="GT534" s="50"/>
      <c r="GU534" s="50"/>
      <c r="GV534" s="50"/>
      <c r="GW534" s="50"/>
      <c r="GX534" s="50"/>
      <c r="GY534" s="50"/>
      <c r="GZ534" s="50"/>
      <c r="HA534" s="50"/>
      <c r="HB534" s="50"/>
      <c r="HC534" s="50"/>
      <c r="HD534" s="50"/>
      <c r="HE534" s="50"/>
      <c r="HF534" s="50"/>
      <c r="HG534" s="50"/>
      <c r="HH534" s="50"/>
      <c r="HI534" s="50"/>
      <c r="HJ534" s="50"/>
      <c r="HK534" s="50"/>
      <c r="HL534" s="50"/>
      <c r="HM534" s="50"/>
      <c r="HN534" s="50"/>
      <c r="HO534" s="50"/>
      <c r="HP534" s="50"/>
      <c r="HQ534" s="50"/>
      <c r="HR534" s="50"/>
      <c r="HS534" s="50"/>
      <c r="HT534" s="50"/>
      <c r="HU534" s="50"/>
      <c r="HV534" s="50"/>
      <c r="HW534" s="50"/>
      <c r="HX534" s="50"/>
      <c r="HY534" s="50"/>
      <c r="HZ534" s="50"/>
      <c r="IA534" s="50"/>
      <c r="IB534" s="50"/>
      <c r="IC534" s="50"/>
      <c r="ID534" s="50"/>
      <c r="IE534" s="50"/>
      <c r="IF534" s="50"/>
      <c r="IG534" s="50"/>
      <c r="IH534" s="50"/>
      <c r="II534" s="50"/>
      <c r="IJ534" s="50"/>
      <c r="IK534" s="50"/>
      <c r="IL534" s="50"/>
      <c r="IM534" s="50"/>
      <c r="IN534" s="50"/>
      <c r="IO534" s="50"/>
      <c r="IP534" s="50"/>
      <c r="IQ534" s="50"/>
      <c r="IR534" s="50"/>
      <c r="IS534" s="50"/>
      <c r="IT534" s="50"/>
      <c r="IU534" s="50"/>
      <c r="IV534" s="50"/>
      <c r="IW534" s="50"/>
      <c r="IX534" s="50"/>
      <c r="IY534" s="50"/>
      <c r="IZ534" s="50"/>
      <c r="JA534" s="50"/>
      <c r="JB534" s="50"/>
      <c r="JC534" s="50"/>
      <c r="JD534" s="50"/>
      <c r="JE534" s="50"/>
      <c r="JF534" s="50"/>
      <c r="JG534" s="50"/>
      <c r="JH534" s="50"/>
      <c r="JI534" s="50"/>
      <c r="JJ534" s="50"/>
      <c r="JK534" s="50"/>
      <c r="JL534" s="50"/>
      <c r="JM534" s="50"/>
      <c r="JN534" s="50"/>
      <c r="JO534" s="50"/>
      <c r="JP534" s="50"/>
      <c r="JQ534" s="50"/>
      <c r="JR534" s="50"/>
      <c r="JS534" s="50"/>
      <c r="JT534" s="50"/>
      <c r="JU534" s="50"/>
      <c r="JV534" s="50"/>
      <c r="JW534" s="50"/>
      <c r="JX534" s="50"/>
      <c r="JY534" s="50"/>
      <c r="JZ534" s="50"/>
      <c r="KA534" s="50"/>
      <c r="KB534" s="50"/>
      <c r="KC534" s="50"/>
      <c r="KD534" s="50"/>
      <c r="KE534" s="50"/>
      <c r="KF534" s="50"/>
      <c r="KG534" s="50"/>
      <c r="KH534" s="50"/>
      <c r="KI534" s="50"/>
      <c r="KJ534" s="50"/>
      <c r="KK534" s="50"/>
      <c r="KL534" s="50"/>
      <c r="KM534" s="50"/>
      <c r="KN534" s="50"/>
      <c r="KO534" s="50"/>
      <c r="KP534" s="50"/>
      <c r="KQ534" s="50"/>
      <c r="KR534" s="50"/>
      <c r="KS534" s="50"/>
      <c r="KT534" s="50"/>
      <c r="KU534" s="50"/>
      <c r="KV534" s="50"/>
      <c r="KW534" s="50"/>
      <c r="KX534" s="50"/>
      <c r="KY534" s="50"/>
      <c r="KZ534" s="50"/>
      <c r="LA534" s="50"/>
      <c r="LB534" s="50"/>
      <c r="LC534" s="50"/>
      <c r="LD534" s="50"/>
      <c r="LE534" s="50"/>
      <c r="LF534" s="50"/>
      <c r="LG534" s="50"/>
      <c r="LH534" s="50"/>
      <c r="LI534" s="50"/>
      <c r="LJ534" s="50"/>
      <c r="LK534" s="50"/>
      <c r="LL534" s="50"/>
      <c r="LM534" s="50"/>
      <c r="LN534" s="50"/>
      <c r="LO534" s="50"/>
      <c r="LP534" s="50"/>
      <c r="LQ534" s="50"/>
      <c r="LR534" s="50"/>
      <c r="LS534" s="50"/>
      <c r="LT534" s="50"/>
      <c r="LU534" s="50"/>
      <c r="LV534" s="50"/>
      <c r="LW534" s="50"/>
      <c r="LX534" s="50"/>
      <c r="LY534" s="50"/>
      <c r="LZ534" s="50"/>
      <c r="MA534" s="50"/>
      <c r="MB534" s="50"/>
      <c r="MC534" s="50"/>
      <c r="MD534" s="50"/>
      <c r="ME534" s="50"/>
      <c r="MF534" s="50"/>
      <c r="MG534" s="50"/>
      <c r="MH534" s="50"/>
      <c r="MI534" s="50"/>
      <c r="MJ534" s="50"/>
      <c r="MK534" s="50"/>
      <c r="ML534" s="50"/>
      <c r="MM534" s="50"/>
      <c r="MN534" s="50"/>
      <c r="MO534" s="50"/>
      <c r="MP534" s="50"/>
      <c r="MQ534" s="50"/>
      <c r="MR534" s="50"/>
      <c r="MS534" s="50"/>
      <c r="MT534" s="50"/>
      <c r="MU534" s="50"/>
      <c r="MV534" s="50"/>
      <c r="MW534" s="50"/>
      <c r="MX534" s="50"/>
      <c r="MY534" s="50"/>
      <c r="MZ534" s="50"/>
      <c r="NA534" s="50"/>
      <c r="NB534" s="50"/>
      <c r="NC534" s="50"/>
      <c r="ND534" s="50"/>
      <c r="NE534" s="50"/>
      <c r="NF534" s="50"/>
      <c r="NG534" s="50"/>
      <c r="NH534" s="50"/>
      <c r="NI534" s="50"/>
      <c r="NJ534" s="50"/>
      <c r="NK534" s="50"/>
      <c r="NL534" s="50"/>
      <c r="NM534" s="50"/>
      <c r="NN534" s="50"/>
      <c r="NO534" s="50"/>
      <c r="NP534" s="50"/>
      <c r="NQ534" s="50"/>
      <c r="NR534" s="50"/>
      <c r="NS534" s="50"/>
      <c r="NT534" s="50"/>
      <c r="NU534" s="50"/>
      <c r="NV534" s="50"/>
      <c r="NW534" s="50"/>
      <c r="NX534" s="50"/>
      <c r="NY534" s="50"/>
      <c r="NZ534" s="50"/>
      <c r="OA534" s="50"/>
      <c r="OB534" s="50"/>
      <c r="OC534" s="50"/>
      <c r="OD534" s="50"/>
      <c r="OE534" s="50"/>
      <c r="OF534" s="50"/>
      <c r="OG534" s="50"/>
      <c r="OH534" s="50"/>
      <c r="OI534" s="50"/>
      <c r="OJ534" s="50"/>
      <c r="OK534" s="50"/>
      <c r="OL534" s="50"/>
      <c r="OM534" s="50"/>
      <c r="ON534" s="50"/>
      <c r="OO534" s="50"/>
      <c r="OP534" s="50"/>
      <c r="OQ534" s="50"/>
      <c r="OR534" s="50"/>
      <c r="OS534" s="50"/>
      <c r="OT534" s="50"/>
      <c r="OU534" s="50"/>
      <c r="OV534" s="50"/>
      <c r="OW534" s="50"/>
      <c r="OX534" s="50"/>
      <c r="OY534" s="50"/>
      <c r="OZ534" s="50"/>
      <c r="PA534" s="50"/>
      <c r="PB534" s="50"/>
      <c r="PC534" s="50"/>
      <c r="PD534" s="50"/>
      <c r="PE534" s="50"/>
      <c r="PF534" s="50"/>
      <c r="PG534" s="50"/>
      <c r="PH534" s="50"/>
      <c r="PI534" s="50"/>
      <c r="PJ534" s="50"/>
      <c r="PK534" s="50"/>
      <c r="PL534" s="50"/>
      <c r="PM534" s="50"/>
      <c r="PN534" s="50"/>
      <c r="PO534" s="50"/>
      <c r="PP534" s="50"/>
      <c r="PQ534" s="50"/>
      <c r="PR534" s="50"/>
      <c r="PS534" s="50"/>
      <c r="PT534" s="50"/>
      <c r="PU534" s="50"/>
      <c r="PV534" s="50"/>
      <c r="PW534" s="50"/>
      <c r="PX534" s="50"/>
      <c r="PY534" s="50"/>
      <c r="PZ534" s="50"/>
      <c r="QA534" s="50"/>
      <c r="QB534" s="50"/>
      <c r="QC534" s="50"/>
      <c r="QD534" s="50"/>
      <c r="QE534" s="50"/>
      <c r="QF534" s="50"/>
      <c r="QG534" s="50"/>
      <c r="QH534" s="50"/>
      <c r="QI534" s="50"/>
      <c r="QJ534" s="50"/>
      <c r="QK534" s="50"/>
      <c r="QL534" s="50"/>
      <c r="QM534" s="50"/>
      <c r="QN534" s="50"/>
      <c r="QO534" s="50"/>
      <c r="QP534" s="50"/>
      <c r="QQ534" s="50"/>
      <c r="QR534" s="50"/>
      <c r="QS534" s="50"/>
      <c r="QT534" s="50"/>
      <c r="QU534" s="50"/>
      <c r="QV534" s="50"/>
      <c r="QW534" s="50"/>
      <c r="QX534" s="50"/>
      <c r="QY534" s="50"/>
      <c r="QZ534" s="50"/>
      <c r="RA534" s="50"/>
      <c r="RB534" s="50"/>
      <c r="RC534" s="50"/>
      <c r="RD534" s="50"/>
      <c r="RE534" s="50"/>
      <c r="RF534" s="50"/>
      <c r="RG534" s="50"/>
      <c r="RH534" s="50"/>
      <c r="RI534" s="50"/>
      <c r="RJ534" s="50"/>
      <c r="RK534" s="50"/>
      <c r="RL534" s="50"/>
      <c r="RM534" s="50"/>
      <c r="RN534" s="50"/>
      <c r="RO534" s="50"/>
      <c r="RP534" s="50"/>
      <c r="RQ534" s="50"/>
      <c r="RR534" s="50"/>
      <c r="RS534" s="50"/>
      <c r="RT534" s="50"/>
      <c r="RU534" s="50"/>
      <c r="RV534" s="50"/>
      <c r="RW534" s="50"/>
      <c r="RX534" s="50"/>
      <c r="RY534" s="50"/>
      <c r="RZ534" s="50"/>
      <c r="SA534" s="50"/>
      <c r="SB534" s="50"/>
      <c r="SC534" s="50"/>
      <c r="SD534" s="50"/>
      <c r="SE534" s="50"/>
      <c r="SF534" s="50"/>
      <c r="SG534" s="50"/>
      <c r="SH534" s="50"/>
      <c r="SI534" s="50"/>
      <c r="SJ534" s="50"/>
      <c r="SK534" s="50"/>
      <c r="SL534" s="50"/>
      <c r="SM534" s="50"/>
      <c r="SN534" s="50"/>
      <c r="SO534" s="50"/>
      <c r="SP534" s="50"/>
      <c r="SQ534" s="50"/>
      <c r="SR534" s="50"/>
      <c r="SS534" s="50"/>
      <c r="ST534" s="50"/>
      <c r="SU534" s="50"/>
      <c r="SV534" s="50"/>
      <c r="SW534" s="50"/>
      <c r="SX534" s="50"/>
      <c r="SY534" s="50"/>
      <c r="SZ534" s="50"/>
      <c r="TA534" s="50"/>
      <c r="TB534" s="50"/>
      <c r="TC534" s="50"/>
      <c r="TD534" s="50"/>
      <c r="TE534" s="50"/>
      <c r="TF534" s="50"/>
      <c r="TG534" s="50"/>
      <c r="TH534" s="50"/>
      <c r="TI534" s="50"/>
      <c r="TJ534" s="50"/>
      <c r="TK534" s="50"/>
      <c r="TL534" s="50"/>
      <c r="TM534" s="50"/>
      <c r="TN534" s="50"/>
      <c r="TO534" s="50"/>
      <c r="TP534" s="50"/>
      <c r="TQ534" s="50"/>
      <c r="TR534" s="50"/>
      <c r="TS534" s="50"/>
      <c r="TT534" s="50"/>
      <c r="TU534" s="50"/>
      <c r="TV534" s="50"/>
      <c r="TW534" s="50"/>
      <c r="TX534" s="50"/>
      <c r="TY534" s="50"/>
      <c r="TZ534" s="50"/>
      <c r="UA534" s="50"/>
      <c r="UB534" s="50"/>
      <c r="UC534" s="50"/>
      <c r="UD534" s="50"/>
      <c r="UE534" s="50"/>
      <c r="UF534" s="50"/>
      <c r="UG534" s="50"/>
      <c r="UH534" s="50"/>
      <c r="UI534" s="50"/>
      <c r="UJ534" s="50"/>
      <c r="UK534" s="50"/>
      <c r="UL534" s="50"/>
      <c r="UM534" s="50"/>
      <c r="UN534" s="50"/>
      <c r="UO534" s="50"/>
      <c r="UP534" s="50"/>
      <c r="UQ534" s="50"/>
      <c r="UR534" s="50"/>
      <c r="US534" s="50"/>
      <c r="UT534" s="50"/>
      <c r="UU534" s="50"/>
      <c r="UV534" s="50"/>
      <c r="UW534" s="50"/>
      <c r="UX534" s="50"/>
      <c r="UY534" s="50"/>
      <c r="UZ534" s="50"/>
      <c r="VA534" s="50"/>
      <c r="VB534" s="50"/>
      <c r="VC534" s="50"/>
      <c r="VD534" s="50"/>
      <c r="VE534" s="50"/>
      <c r="VF534" s="50"/>
      <c r="VG534" s="50"/>
      <c r="VH534" s="50"/>
      <c r="VI534" s="50"/>
      <c r="VJ534" s="50"/>
      <c r="VK534" s="50"/>
      <c r="VL534" s="50"/>
      <c r="VM534" s="50"/>
      <c r="VN534" s="50"/>
      <c r="VO534" s="50"/>
      <c r="VP534" s="50"/>
      <c r="VQ534" s="50"/>
      <c r="VR534" s="50"/>
      <c r="VS534" s="50"/>
      <c r="VT534" s="50"/>
      <c r="VU534" s="50"/>
      <c r="VV534" s="50"/>
      <c r="VW534" s="50"/>
      <c r="VX534" s="50"/>
      <c r="VY534" s="50"/>
      <c r="VZ534" s="50"/>
      <c r="WA534" s="50"/>
      <c r="WB534" s="50"/>
      <c r="WC534" s="50"/>
      <c r="WD534" s="50"/>
      <c r="WE534" s="50"/>
      <c r="WF534" s="50"/>
      <c r="WG534" s="50"/>
      <c r="WH534" s="50"/>
      <c r="WI534" s="50"/>
      <c r="WJ534" s="50"/>
      <c r="WK534" s="50"/>
      <c r="WL534" s="50"/>
      <c r="WM534" s="50"/>
      <c r="WN534" s="50"/>
      <c r="WO534" s="50"/>
      <c r="WP534" s="50"/>
      <c r="WQ534" s="50"/>
      <c r="WR534" s="50"/>
      <c r="WS534" s="50"/>
      <c r="WT534" s="50"/>
      <c r="WU534" s="50"/>
      <c r="WV534" s="50"/>
      <c r="WW534" s="50"/>
      <c r="WX534" s="50"/>
      <c r="WY534" s="50"/>
      <c r="WZ534" s="50"/>
      <c r="XA534" s="50"/>
      <c r="XB534" s="50"/>
      <c r="XC534" s="50"/>
      <c r="XD534" s="50"/>
      <c r="XE534" s="50"/>
      <c r="XF534" s="50"/>
      <c r="XG534" s="50"/>
      <c r="XH534" s="50"/>
      <c r="XI534" s="50"/>
      <c r="XJ534" s="50"/>
      <c r="XK534" s="50"/>
      <c r="XL534" s="50"/>
      <c r="XM534" s="50"/>
      <c r="XN534" s="50"/>
      <c r="XO534" s="50"/>
      <c r="XP534" s="50"/>
      <c r="XQ534" s="50"/>
      <c r="XR534" s="50"/>
      <c r="XS534" s="50"/>
      <c r="XT534" s="50"/>
      <c r="XU534" s="50"/>
      <c r="XV534" s="50"/>
      <c r="XW534" s="50"/>
      <c r="XX534" s="50"/>
      <c r="XY534" s="50"/>
      <c r="XZ534" s="50"/>
      <c r="YA534" s="50"/>
      <c r="YB534" s="50"/>
      <c r="YC534" s="50"/>
      <c r="YD534" s="50"/>
      <c r="YE534" s="50"/>
      <c r="YF534" s="50"/>
      <c r="YG534" s="50"/>
      <c r="YH534" s="50"/>
      <c r="YI534" s="50"/>
      <c r="YJ534" s="50"/>
      <c r="YK534" s="50"/>
      <c r="YL534" s="50"/>
      <c r="YM534" s="50"/>
      <c r="YN534" s="50"/>
      <c r="YO534" s="50"/>
      <c r="YP534" s="50"/>
      <c r="YQ534" s="50"/>
      <c r="YR534" s="50"/>
      <c r="YS534" s="50"/>
      <c r="YT534" s="50"/>
      <c r="YU534" s="50"/>
      <c r="YV534" s="50"/>
      <c r="YW534" s="50"/>
      <c r="YX534" s="50"/>
      <c r="YY534" s="50"/>
      <c r="YZ534" s="50"/>
      <c r="ZA534" s="50"/>
      <c r="ZB534" s="50"/>
      <c r="ZC534" s="50"/>
      <c r="ZD534" s="50"/>
      <c r="ZE534" s="50"/>
      <c r="ZF534" s="50"/>
      <c r="ZG534" s="50"/>
      <c r="ZH534" s="50"/>
      <c r="ZI534" s="50"/>
      <c r="ZJ534" s="50"/>
      <c r="ZK534" s="50"/>
      <c r="ZL534" s="50"/>
      <c r="ZM534" s="50"/>
      <c r="ZN534" s="50"/>
      <c r="ZO534" s="50"/>
      <c r="ZP534" s="50"/>
      <c r="ZQ534" s="50"/>
      <c r="ZR534" s="50"/>
      <c r="ZS534" s="50"/>
      <c r="ZT534" s="50"/>
      <c r="ZU534" s="50"/>
      <c r="ZV534" s="50"/>
      <c r="ZW534" s="50"/>
      <c r="ZX534" s="50"/>
      <c r="ZY534" s="50"/>
      <c r="ZZ534" s="50"/>
      <c r="AAA534" s="50"/>
      <c r="AAB534" s="50"/>
      <c r="AAC534" s="50"/>
      <c r="AAD534" s="50"/>
      <c r="AAE534" s="50"/>
      <c r="AAF534" s="50"/>
      <c r="AAG534" s="50"/>
      <c r="AAH534" s="50"/>
      <c r="AAI534" s="50"/>
      <c r="AAJ534" s="50"/>
      <c r="AAK534" s="50"/>
      <c r="AAL534" s="50"/>
      <c r="AAM534" s="50"/>
      <c r="AAN534" s="50"/>
      <c r="AAO534" s="50"/>
      <c r="AAP534" s="50"/>
      <c r="AAQ534" s="50"/>
      <c r="AAR534" s="50"/>
      <c r="AAS534" s="50"/>
      <c r="AAT534" s="50"/>
      <c r="AAU534" s="50"/>
      <c r="AAV534" s="50"/>
      <c r="AAW534" s="50"/>
      <c r="AAX534" s="50"/>
      <c r="AAY534" s="50"/>
      <c r="AAZ534" s="50"/>
      <c r="ABA534" s="50"/>
      <c r="ABB534" s="50"/>
      <c r="ABC534" s="50"/>
      <c r="ABD534" s="50"/>
      <c r="ABE534" s="50"/>
      <c r="ABF534" s="50"/>
      <c r="ABG534" s="50"/>
      <c r="ABH534" s="50"/>
      <c r="ABI534" s="50"/>
      <c r="ABJ534" s="50"/>
      <c r="ABK534" s="50"/>
      <c r="ABL534" s="50"/>
      <c r="ABM534" s="50"/>
      <c r="ABN534" s="50"/>
      <c r="ABO534" s="50"/>
      <c r="ABP534" s="50"/>
      <c r="ABQ534" s="50"/>
      <c r="ABR534" s="50"/>
      <c r="ABS534" s="50"/>
      <c r="ABT534" s="50"/>
      <c r="ABU534" s="50"/>
      <c r="ABV534" s="50"/>
      <c r="ABW534" s="50"/>
      <c r="ABX534" s="50"/>
      <c r="ABY534" s="50"/>
      <c r="ABZ534" s="50"/>
      <c r="ACA534" s="50"/>
      <c r="ACB534" s="50"/>
      <c r="ACC534" s="50"/>
      <c r="ACD534" s="50"/>
      <c r="ACE534" s="50"/>
      <c r="ACF534" s="50"/>
      <c r="ACG534" s="50"/>
      <c r="ACH534" s="50"/>
      <c r="ACI534" s="50"/>
      <c r="ACJ534" s="50"/>
      <c r="ACK534" s="50"/>
      <c r="ACL534" s="50"/>
      <c r="ACM534" s="50"/>
      <c r="ACN534" s="50"/>
      <c r="ACO534" s="50"/>
      <c r="ACP534" s="50"/>
      <c r="ACQ534" s="50"/>
      <c r="ACR534" s="50"/>
      <c r="ACS534" s="50"/>
      <c r="ACT534" s="50"/>
      <c r="ACU534" s="50"/>
      <c r="ACV534" s="50"/>
      <c r="ACW534" s="50"/>
      <c r="ACX534" s="50"/>
      <c r="ACY534" s="50"/>
      <c r="ACZ534" s="50"/>
      <c r="ADA534" s="50"/>
      <c r="ADB534" s="50"/>
      <c r="ADC534" s="50"/>
      <c r="ADD534" s="50"/>
      <c r="ADE534" s="50"/>
      <c r="ADF534" s="50"/>
      <c r="ADG534" s="50"/>
      <c r="ADH534" s="50"/>
      <c r="ADI534" s="50"/>
      <c r="ADJ534" s="50"/>
      <c r="ADK534" s="50"/>
      <c r="ADL534" s="50"/>
      <c r="ADM534" s="50"/>
      <c r="ADN534" s="50"/>
      <c r="ADO534" s="50"/>
      <c r="ADP534" s="50"/>
      <c r="ADQ534" s="50"/>
      <c r="ADR534" s="50"/>
      <c r="ADS534" s="50"/>
      <c r="ADT534" s="50"/>
      <c r="ADU534" s="50"/>
      <c r="ADV534" s="50"/>
      <c r="ADW534" s="50"/>
      <c r="ADX534" s="50"/>
      <c r="ADY534" s="50"/>
      <c r="ADZ534" s="50"/>
      <c r="AEA534" s="50"/>
      <c r="AEB534" s="50"/>
      <c r="AEC534" s="50"/>
      <c r="AED534" s="50"/>
      <c r="AEE534" s="50"/>
      <c r="AEF534" s="50"/>
      <c r="AEG534" s="50"/>
      <c r="AEH534" s="50"/>
      <c r="AEI534" s="50"/>
      <c r="AEJ534" s="50"/>
      <c r="AEK534" s="50"/>
      <c r="AEL534" s="50"/>
      <c r="AEM534" s="50"/>
      <c r="AEN534" s="50"/>
      <c r="AEO534" s="50"/>
      <c r="AEP534" s="50"/>
      <c r="AEQ534" s="50"/>
      <c r="AER534" s="50"/>
      <c r="AES534" s="50"/>
      <c r="AET534" s="50"/>
      <c r="AEU534" s="50"/>
      <c r="AEV534" s="50"/>
      <c r="AEW534" s="50"/>
      <c r="AEX534" s="50"/>
      <c r="AEY534" s="50"/>
      <c r="AEZ534" s="50"/>
      <c r="AFA534" s="50"/>
      <c r="AFB534" s="50"/>
      <c r="AFC534" s="50"/>
      <c r="AFD534" s="50"/>
      <c r="AFE534" s="50"/>
      <c r="AFF534" s="50"/>
      <c r="AFG534" s="50"/>
      <c r="AFH534" s="50"/>
      <c r="AFI534" s="50"/>
      <c r="AFJ534" s="50"/>
      <c r="AFK534" s="50"/>
      <c r="AFL534" s="50"/>
      <c r="AFM534" s="50"/>
      <c r="AFN534" s="50"/>
      <c r="AFO534" s="50"/>
      <c r="AFP534" s="50"/>
      <c r="AFQ534" s="50"/>
      <c r="AFR534" s="50"/>
      <c r="AFS534" s="50"/>
      <c r="AFT534" s="50"/>
      <c r="AFU534" s="50"/>
      <c r="AFV534" s="50"/>
      <c r="AFW534" s="50"/>
      <c r="AFX534" s="50"/>
      <c r="AFY534" s="50"/>
      <c r="AFZ534" s="50"/>
      <c r="AGA534" s="50"/>
      <c r="AGB534" s="50"/>
      <c r="AGC534" s="50"/>
      <c r="AGD534" s="50"/>
      <c r="AGE534" s="50"/>
      <c r="AGF534" s="50"/>
      <c r="AGG534" s="50"/>
      <c r="AGH534" s="50"/>
      <c r="AGI534" s="50"/>
      <c r="AGJ534" s="50"/>
      <c r="AGK534" s="50"/>
      <c r="AGL534" s="50"/>
      <c r="AGM534" s="50"/>
      <c r="AGN534" s="50"/>
      <c r="AGO534" s="50"/>
      <c r="AGP534" s="50"/>
      <c r="AGQ534" s="50"/>
      <c r="AGR534" s="50"/>
      <c r="AGS534" s="50"/>
      <c r="AGT534" s="50"/>
      <c r="AGU534" s="50"/>
      <c r="AGV534" s="50"/>
      <c r="AGW534" s="50"/>
      <c r="AGX534" s="50"/>
      <c r="AGY534" s="50"/>
      <c r="AGZ534" s="50"/>
      <c r="AHA534" s="50"/>
      <c r="AHB534" s="50"/>
      <c r="AHC534" s="50"/>
      <c r="AHD534" s="50"/>
      <c r="AHE534" s="50"/>
      <c r="AHF534" s="50"/>
      <c r="AHG534" s="50"/>
      <c r="AHH534" s="50"/>
      <c r="AHI534" s="50"/>
      <c r="AHJ534" s="50"/>
      <c r="AHK534" s="50"/>
      <c r="AHL534" s="50"/>
      <c r="AHM534" s="50"/>
      <c r="AHN534" s="50"/>
      <c r="AHO534" s="50"/>
      <c r="AHP534" s="50"/>
      <c r="AHQ534" s="50"/>
      <c r="AHR534" s="50"/>
      <c r="AHS534" s="50"/>
      <c r="AHT534" s="50"/>
      <c r="AHU534" s="50"/>
      <c r="AHV534" s="50"/>
      <c r="AHW534" s="50"/>
      <c r="AHX534" s="50"/>
      <c r="AHY534" s="50"/>
      <c r="AHZ534" s="50"/>
      <c r="AIA534" s="50"/>
      <c r="AIB534" s="50"/>
      <c r="AIC534" s="50"/>
      <c r="AID534" s="50"/>
      <c r="AIE534" s="50"/>
      <c r="AIF534" s="50"/>
      <c r="AIG534" s="50"/>
      <c r="AIH534" s="50"/>
      <c r="AII534" s="50"/>
      <c r="AIJ534" s="50"/>
      <c r="AIK534" s="50"/>
      <c r="AIL534" s="50"/>
      <c r="AIM534" s="50"/>
      <c r="AIN534" s="50"/>
      <c r="AIO534" s="50"/>
      <c r="AIP534" s="50"/>
      <c r="AIQ534" s="50"/>
      <c r="AIR534" s="50"/>
      <c r="AIS534" s="50"/>
      <c r="AIT534" s="50"/>
      <c r="AIU534" s="50"/>
      <c r="AIV534" s="50"/>
      <c r="AIW534" s="50"/>
      <c r="AIX534" s="50"/>
      <c r="AIY534" s="50"/>
      <c r="AIZ534" s="50"/>
      <c r="AJA534" s="50"/>
      <c r="AJB534" s="50"/>
      <c r="AJC534" s="50"/>
      <c r="AJD534" s="50"/>
      <c r="AJE534" s="50"/>
      <c r="AJF534" s="50"/>
      <c r="AJG534" s="50"/>
      <c r="AJH534" s="50"/>
      <c r="AJI534" s="50"/>
      <c r="AJJ534" s="50"/>
      <c r="AJK534" s="50"/>
      <c r="AJL534" s="50"/>
      <c r="AJM534" s="50"/>
      <c r="AJN534" s="50"/>
      <c r="AJO534" s="50"/>
      <c r="AJP534" s="50"/>
      <c r="AJQ534" s="50"/>
      <c r="AJR534" s="50"/>
      <c r="AJS534" s="50"/>
      <c r="AJT534" s="50"/>
      <c r="AJU534" s="50"/>
      <c r="AJV534" s="50"/>
      <c r="AJW534" s="50"/>
      <c r="AJX534" s="50"/>
      <c r="AJY534" s="50"/>
      <c r="AJZ534" s="50"/>
      <c r="AKA534" s="50"/>
      <c r="AKB534" s="50"/>
      <c r="AKC534" s="50"/>
      <c r="AKD534" s="50"/>
      <c r="AKE534" s="50"/>
      <c r="AKF534" s="50"/>
      <c r="AKG534" s="50"/>
      <c r="AKH534" s="50"/>
      <c r="AKI534" s="50"/>
      <c r="AKJ534" s="50"/>
      <c r="AKK534" s="50"/>
      <c r="AKL534" s="50"/>
      <c r="AKM534" s="50"/>
      <c r="AKN534" s="50"/>
      <c r="AKO534" s="50"/>
      <c r="AKP534" s="50"/>
      <c r="AKQ534" s="50"/>
      <c r="AKR534" s="50"/>
      <c r="AKS534" s="50"/>
      <c r="AKT534" s="50"/>
      <c r="AKU534" s="50"/>
      <c r="AKV534" s="50"/>
      <c r="AKW534" s="50"/>
      <c r="AKX534" s="50"/>
      <c r="AKY534" s="50"/>
      <c r="AKZ534" s="50"/>
      <c r="ALA534" s="50"/>
      <c r="ALB534" s="50"/>
      <c r="ALC534" s="50"/>
      <c r="ALD534" s="50"/>
      <c r="ALE534" s="50"/>
      <c r="ALF534" s="50"/>
      <c r="ALG534" s="50"/>
      <c r="ALH534" s="50"/>
      <c r="ALI534" s="50"/>
      <c r="ALJ534" s="50"/>
      <c r="ALK534" s="50"/>
      <c r="ALL534" s="50"/>
      <c r="ALM534" s="50"/>
      <c r="ALN534" s="50"/>
      <c r="ALO534" s="50"/>
      <c r="ALP534" s="50"/>
      <c r="ALQ534" s="50"/>
      <c r="ALR534" s="50"/>
      <c r="ALS534" s="50"/>
      <c r="ALT534" s="50"/>
      <c r="ALU534" s="50"/>
      <c r="ALV534" s="50"/>
      <c r="ALW534" s="50"/>
      <c r="ALX534" s="50"/>
      <c r="ALY534" s="50"/>
      <c r="ALZ534" s="50"/>
      <c r="AMA534" s="50"/>
      <c r="AMB534" s="50"/>
      <c r="AMC534" s="50"/>
      <c r="AMD534" s="50"/>
      <c r="AME534" s="50"/>
      <c r="AMF534" s="50"/>
      <c r="AMG534" s="50"/>
      <c r="AMH534" s="50"/>
      <c r="AMI534" s="50"/>
      <c r="AMJ534" s="50"/>
      <c r="AMK534" s="50"/>
    </row>
    <row r="535" spans="1:1025" s="51" customFormat="1" ht="42" customHeight="1" x14ac:dyDescent="0.25">
      <c r="A535" s="79">
        <v>260049</v>
      </c>
      <c r="B535" s="92" t="s">
        <v>477</v>
      </c>
      <c r="C535" s="93">
        <v>16000</v>
      </c>
      <c r="D535" s="82"/>
      <c r="E535" s="82"/>
      <c r="F535" s="49"/>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c r="CE535" s="50"/>
      <c r="CF535" s="50"/>
      <c r="CG535" s="50"/>
      <c r="CH535" s="50"/>
      <c r="CI535" s="50"/>
      <c r="CJ535" s="50"/>
      <c r="CK535" s="50"/>
      <c r="CL535" s="50"/>
      <c r="CM535" s="50"/>
      <c r="CN535" s="50"/>
      <c r="CO535" s="50"/>
      <c r="CP535" s="50"/>
      <c r="CQ535" s="50"/>
      <c r="CR535" s="50"/>
      <c r="CS535" s="50"/>
      <c r="CT535" s="50"/>
      <c r="CU535" s="50"/>
      <c r="CV535" s="50"/>
      <c r="CW535" s="50"/>
      <c r="CX535" s="50"/>
      <c r="CY535" s="50"/>
      <c r="CZ535" s="50"/>
      <c r="DA535" s="50"/>
      <c r="DB535" s="50"/>
      <c r="DC535" s="50"/>
      <c r="DD535" s="50"/>
      <c r="DE535" s="50"/>
      <c r="DF535" s="50"/>
      <c r="DG535" s="50"/>
      <c r="DH535" s="50"/>
      <c r="DI535" s="50"/>
      <c r="DJ535" s="50"/>
      <c r="DK535" s="50"/>
      <c r="DL535" s="50"/>
      <c r="DM535" s="50"/>
      <c r="DN535" s="50"/>
      <c r="DO535" s="50"/>
      <c r="DP535" s="50"/>
      <c r="DQ535" s="50"/>
      <c r="DR535" s="50"/>
      <c r="DS535" s="50"/>
      <c r="DT535" s="50"/>
      <c r="DU535" s="50"/>
      <c r="DV535" s="50"/>
      <c r="DW535" s="50"/>
      <c r="DX535" s="50"/>
      <c r="DY535" s="50"/>
      <c r="DZ535" s="50"/>
      <c r="EA535" s="50"/>
      <c r="EB535" s="50"/>
      <c r="EC535" s="50"/>
      <c r="ED535" s="50"/>
      <c r="EE535" s="50"/>
      <c r="EF535" s="50"/>
      <c r="EG535" s="50"/>
      <c r="EH535" s="50"/>
      <c r="EI535" s="50"/>
      <c r="EJ535" s="50"/>
      <c r="EK535" s="50"/>
      <c r="EL535" s="50"/>
      <c r="EM535" s="50"/>
      <c r="EN535" s="50"/>
      <c r="EO535" s="50"/>
      <c r="EP535" s="50"/>
      <c r="EQ535" s="50"/>
      <c r="ER535" s="50"/>
      <c r="ES535" s="50"/>
      <c r="ET535" s="50"/>
      <c r="EU535" s="50"/>
      <c r="EV535" s="50"/>
      <c r="EW535" s="50"/>
      <c r="EX535" s="50"/>
      <c r="EY535" s="50"/>
      <c r="EZ535" s="50"/>
      <c r="FA535" s="50"/>
      <c r="FB535" s="50"/>
      <c r="FC535" s="50"/>
      <c r="FD535" s="50"/>
      <c r="FE535" s="50"/>
      <c r="FF535" s="50"/>
      <c r="FG535" s="50"/>
      <c r="FH535" s="50"/>
      <c r="FI535" s="50"/>
      <c r="FJ535" s="50"/>
      <c r="FK535" s="50"/>
      <c r="FL535" s="50"/>
      <c r="FM535" s="50"/>
      <c r="FN535" s="50"/>
      <c r="FO535" s="50"/>
      <c r="FP535" s="50"/>
      <c r="FQ535" s="50"/>
      <c r="FR535" s="50"/>
      <c r="FS535" s="50"/>
      <c r="FT535" s="50"/>
      <c r="FU535" s="50"/>
      <c r="FV535" s="50"/>
      <c r="FW535" s="50"/>
      <c r="FX535" s="50"/>
      <c r="FY535" s="50"/>
      <c r="FZ535" s="50"/>
      <c r="GA535" s="50"/>
      <c r="GB535" s="50"/>
      <c r="GC535" s="50"/>
      <c r="GD535" s="50"/>
      <c r="GE535" s="50"/>
      <c r="GF535" s="50"/>
      <c r="GG535" s="50"/>
      <c r="GH535" s="50"/>
      <c r="GI535" s="50"/>
      <c r="GJ535" s="50"/>
      <c r="GK535" s="50"/>
      <c r="GL535" s="50"/>
      <c r="GM535" s="50"/>
      <c r="GN535" s="50"/>
      <c r="GO535" s="50"/>
      <c r="GP535" s="50"/>
      <c r="GQ535" s="50"/>
      <c r="GR535" s="50"/>
      <c r="GS535" s="50"/>
      <c r="GT535" s="50"/>
      <c r="GU535" s="50"/>
      <c r="GV535" s="50"/>
      <c r="GW535" s="50"/>
      <c r="GX535" s="50"/>
      <c r="GY535" s="50"/>
      <c r="GZ535" s="50"/>
      <c r="HA535" s="50"/>
      <c r="HB535" s="50"/>
      <c r="HC535" s="50"/>
      <c r="HD535" s="50"/>
      <c r="HE535" s="50"/>
      <c r="HF535" s="50"/>
      <c r="HG535" s="50"/>
      <c r="HH535" s="50"/>
      <c r="HI535" s="50"/>
      <c r="HJ535" s="50"/>
      <c r="HK535" s="50"/>
      <c r="HL535" s="50"/>
      <c r="HM535" s="50"/>
      <c r="HN535" s="50"/>
      <c r="HO535" s="50"/>
      <c r="HP535" s="50"/>
      <c r="HQ535" s="50"/>
      <c r="HR535" s="50"/>
      <c r="HS535" s="50"/>
      <c r="HT535" s="50"/>
      <c r="HU535" s="50"/>
      <c r="HV535" s="50"/>
      <c r="HW535" s="50"/>
      <c r="HX535" s="50"/>
      <c r="HY535" s="50"/>
      <c r="HZ535" s="50"/>
      <c r="IA535" s="50"/>
      <c r="IB535" s="50"/>
      <c r="IC535" s="50"/>
      <c r="ID535" s="50"/>
      <c r="IE535" s="50"/>
      <c r="IF535" s="50"/>
      <c r="IG535" s="50"/>
      <c r="IH535" s="50"/>
      <c r="II535" s="50"/>
      <c r="IJ535" s="50"/>
      <c r="IK535" s="50"/>
      <c r="IL535" s="50"/>
      <c r="IM535" s="50"/>
      <c r="IN535" s="50"/>
      <c r="IO535" s="50"/>
      <c r="IP535" s="50"/>
      <c r="IQ535" s="50"/>
      <c r="IR535" s="50"/>
      <c r="IS535" s="50"/>
      <c r="IT535" s="50"/>
      <c r="IU535" s="50"/>
      <c r="IV535" s="50"/>
      <c r="IW535" s="50"/>
      <c r="IX535" s="50"/>
      <c r="IY535" s="50"/>
      <c r="IZ535" s="50"/>
      <c r="JA535" s="50"/>
      <c r="JB535" s="50"/>
      <c r="JC535" s="50"/>
      <c r="JD535" s="50"/>
      <c r="JE535" s="50"/>
      <c r="JF535" s="50"/>
      <c r="JG535" s="50"/>
      <c r="JH535" s="50"/>
      <c r="JI535" s="50"/>
      <c r="JJ535" s="50"/>
      <c r="JK535" s="50"/>
      <c r="JL535" s="50"/>
      <c r="JM535" s="50"/>
      <c r="JN535" s="50"/>
      <c r="JO535" s="50"/>
      <c r="JP535" s="50"/>
      <c r="JQ535" s="50"/>
      <c r="JR535" s="50"/>
      <c r="JS535" s="50"/>
      <c r="JT535" s="50"/>
      <c r="JU535" s="50"/>
      <c r="JV535" s="50"/>
      <c r="JW535" s="50"/>
      <c r="JX535" s="50"/>
      <c r="JY535" s="50"/>
      <c r="JZ535" s="50"/>
      <c r="KA535" s="50"/>
      <c r="KB535" s="50"/>
      <c r="KC535" s="50"/>
      <c r="KD535" s="50"/>
      <c r="KE535" s="50"/>
      <c r="KF535" s="50"/>
      <c r="KG535" s="50"/>
      <c r="KH535" s="50"/>
      <c r="KI535" s="50"/>
      <c r="KJ535" s="50"/>
      <c r="KK535" s="50"/>
      <c r="KL535" s="50"/>
      <c r="KM535" s="50"/>
      <c r="KN535" s="50"/>
      <c r="KO535" s="50"/>
      <c r="KP535" s="50"/>
      <c r="KQ535" s="50"/>
      <c r="KR535" s="50"/>
      <c r="KS535" s="50"/>
      <c r="KT535" s="50"/>
      <c r="KU535" s="50"/>
      <c r="KV535" s="50"/>
      <c r="KW535" s="50"/>
      <c r="KX535" s="50"/>
      <c r="KY535" s="50"/>
      <c r="KZ535" s="50"/>
      <c r="LA535" s="50"/>
      <c r="LB535" s="50"/>
      <c r="LC535" s="50"/>
      <c r="LD535" s="50"/>
      <c r="LE535" s="50"/>
      <c r="LF535" s="50"/>
      <c r="LG535" s="50"/>
      <c r="LH535" s="50"/>
      <c r="LI535" s="50"/>
      <c r="LJ535" s="50"/>
      <c r="LK535" s="50"/>
      <c r="LL535" s="50"/>
      <c r="LM535" s="50"/>
      <c r="LN535" s="50"/>
      <c r="LO535" s="50"/>
      <c r="LP535" s="50"/>
      <c r="LQ535" s="50"/>
      <c r="LR535" s="50"/>
      <c r="LS535" s="50"/>
      <c r="LT535" s="50"/>
      <c r="LU535" s="50"/>
      <c r="LV535" s="50"/>
      <c r="LW535" s="50"/>
      <c r="LX535" s="50"/>
      <c r="LY535" s="50"/>
      <c r="LZ535" s="50"/>
      <c r="MA535" s="50"/>
      <c r="MB535" s="50"/>
      <c r="MC535" s="50"/>
      <c r="MD535" s="50"/>
      <c r="ME535" s="50"/>
      <c r="MF535" s="50"/>
      <c r="MG535" s="50"/>
      <c r="MH535" s="50"/>
      <c r="MI535" s="50"/>
      <c r="MJ535" s="50"/>
      <c r="MK535" s="50"/>
      <c r="ML535" s="50"/>
      <c r="MM535" s="50"/>
      <c r="MN535" s="50"/>
      <c r="MO535" s="50"/>
      <c r="MP535" s="50"/>
      <c r="MQ535" s="50"/>
      <c r="MR535" s="50"/>
      <c r="MS535" s="50"/>
      <c r="MT535" s="50"/>
      <c r="MU535" s="50"/>
      <c r="MV535" s="50"/>
      <c r="MW535" s="50"/>
      <c r="MX535" s="50"/>
      <c r="MY535" s="50"/>
      <c r="MZ535" s="50"/>
      <c r="NA535" s="50"/>
      <c r="NB535" s="50"/>
      <c r="NC535" s="50"/>
      <c r="ND535" s="50"/>
      <c r="NE535" s="50"/>
      <c r="NF535" s="50"/>
      <c r="NG535" s="50"/>
      <c r="NH535" s="50"/>
      <c r="NI535" s="50"/>
      <c r="NJ535" s="50"/>
      <c r="NK535" s="50"/>
      <c r="NL535" s="50"/>
      <c r="NM535" s="50"/>
      <c r="NN535" s="50"/>
      <c r="NO535" s="50"/>
      <c r="NP535" s="50"/>
      <c r="NQ535" s="50"/>
      <c r="NR535" s="50"/>
      <c r="NS535" s="50"/>
      <c r="NT535" s="50"/>
      <c r="NU535" s="50"/>
      <c r="NV535" s="50"/>
      <c r="NW535" s="50"/>
      <c r="NX535" s="50"/>
      <c r="NY535" s="50"/>
      <c r="NZ535" s="50"/>
      <c r="OA535" s="50"/>
      <c r="OB535" s="50"/>
      <c r="OC535" s="50"/>
      <c r="OD535" s="50"/>
      <c r="OE535" s="50"/>
      <c r="OF535" s="50"/>
      <c r="OG535" s="50"/>
      <c r="OH535" s="50"/>
      <c r="OI535" s="50"/>
      <c r="OJ535" s="50"/>
      <c r="OK535" s="50"/>
      <c r="OL535" s="50"/>
      <c r="OM535" s="50"/>
      <c r="ON535" s="50"/>
      <c r="OO535" s="50"/>
      <c r="OP535" s="50"/>
      <c r="OQ535" s="50"/>
      <c r="OR535" s="50"/>
      <c r="OS535" s="50"/>
      <c r="OT535" s="50"/>
      <c r="OU535" s="50"/>
      <c r="OV535" s="50"/>
      <c r="OW535" s="50"/>
      <c r="OX535" s="50"/>
      <c r="OY535" s="50"/>
      <c r="OZ535" s="50"/>
      <c r="PA535" s="50"/>
      <c r="PB535" s="50"/>
      <c r="PC535" s="50"/>
      <c r="PD535" s="50"/>
      <c r="PE535" s="50"/>
      <c r="PF535" s="50"/>
      <c r="PG535" s="50"/>
      <c r="PH535" s="50"/>
      <c r="PI535" s="50"/>
      <c r="PJ535" s="50"/>
      <c r="PK535" s="50"/>
      <c r="PL535" s="50"/>
      <c r="PM535" s="50"/>
      <c r="PN535" s="50"/>
      <c r="PO535" s="50"/>
      <c r="PP535" s="50"/>
      <c r="PQ535" s="50"/>
      <c r="PR535" s="50"/>
      <c r="PS535" s="50"/>
      <c r="PT535" s="50"/>
      <c r="PU535" s="50"/>
      <c r="PV535" s="50"/>
      <c r="PW535" s="50"/>
      <c r="PX535" s="50"/>
      <c r="PY535" s="50"/>
      <c r="PZ535" s="50"/>
      <c r="QA535" s="50"/>
      <c r="QB535" s="50"/>
      <c r="QC535" s="50"/>
      <c r="QD535" s="50"/>
      <c r="QE535" s="50"/>
      <c r="QF535" s="50"/>
      <c r="QG535" s="50"/>
      <c r="QH535" s="50"/>
      <c r="QI535" s="50"/>
      <c r="QJ535" s="50"/>
      <c r="QK535" s="50"/>
      <c r="QL535" s="50"/>
      <c r="QM535" s="50"/>
      <c r="QN535" s="50"/>
      <c r="QO535" s="50"/>
      <c r="QP535" s="50"/>
      <c r="QQ535" s="50"/>
      <c r="QR535" s="50"/>
      <c r="QS535" s="50"/>
      <c r="QT535" s="50"/>
      <c r="QU535" s="50"/>
      <c r="QV535" s="50"/>
      <c r="QW535" s="50"/>
      <c r="QX535" s="50"/>
      <c r="QY535" s="50"/>
      <c r="QZ535" s="50"/>
      <c r="RA535" s="50"/>
      <c r="RB535" s="50"/>
      <c r="RC535" s="50"/>
      <c r="RD535" s="50"/>
      <c r="RE535" s="50"/>
      <c r="RF535" s="50"/>
      <c r="RG535" s="50"/>
      <c r="RH535" s="50"/>
      <c r="RI535" s="50"/>
      <c r="RJ535" s="50"/>
      <c r="RK535" s="50"/>
      <c r="RL535" s="50"/>
      <c r="RM535" s="50"/>
      <c r="RN535" s="50"/>
      <c r="RO535" s="50"/>
      <c r="RP535" s="50"/>
      <c r="RQ535" s="50"/>
      <c r="RR535" s="50"/>
      <c r="RS535" s="50"/>
      <c r="RT535" s="50"/>
      <c r="RU535" s="50"/>
      <c r="RV535" s="50"/>
      <c r="RW535" s="50"/>
      <c r="RX535" s="50"/>
      <c r="RY535" s="50"/>
      <c r="RZ535" s="50"/>
      <c r="SA535" s="50"/>
      <c r="SB535" s="50"/>
      <c r="SC535" s="50"/>
      <c r="SD535" s="50"/>
      <c r="SE535" s="50"/>
      <c r="SF535" s="50"/>
      <c r="SG535" s="50"/>
      <c r="SH535" s="50"/>
      <c r="SI535" s="50"/>
      <c r="SJ535" s="50"/>
      <c r="SK535" s="50"/>
      <c r="SL535" s="50"/>
      <c r="SM535" s="50"/>
      <c r="SN535" s="50"/>
      <c r="SO535" s="50"/>
      <c r="SP535" s="50"/>
      <c r="SQ535" s="50"/>
      <c r="SR535" s="50"/>
      <c r="SS535" s="50"/>
      <c r="ST535" s="50"/>
      <c r="SU535" s="50"/>
      <c r="SV535" s="50"/>
      <c r="SW535" s="50"/>
      <c r="SX535" s="50"/>
      <c r="SY535" s="50"/>
      <c r="SZ535" s="50"/>
      <c r="TA535" s="50"/>
      <c r="TB535" s="50"/>
      <c r="TC535" s="50"/>
      <c r="TD535" s="50"/>
      <c r="TE535" s="50"/>
      <c r="TF535" s="50"/>
      <c r="TG535" s="50"/>
      <c r="TH535" s="50"/>
      <c r="TI535" s="50"/>
      <c r="TJ535" s="50"/>
      <c r="TK535" s="50"/>
      <c r="TL535" s="50"/>
      <c r="TM535" s="50"/>
      <c r="TN535" s="50"/>
      <c r="TO535" s="50"/>
      <c r="TP535" s="50"/>
      <c r="TQ535" s="50"/>
      <c r="TR535" s="50"/>
      <c r="TS535" s="50"/>
      <c r="TT535" s="50"/>
      <c r="TU535" s="50"/>
      <c r="TV535" s="50"/>
      <c r="TW535" s="50"/>
      <c r="TX535" s="50"/>
      <c r="TY535" s="50"/>
      <c r="TZ535" s="50"/>
      <c r="UA535" s="50"/>
      <c r="UB535" s="50"/>
      <c r="UC535" s="50"/>
      <c r="UD535" s="50"/>
      <c r="UE535" s="50"/>
      <c r="UF535" s="50"/>
      <c r="UG535" s="50"/>
      <c r="UH535" s="50"/>
      <c r="UI535" s="50"/>
      <c r="UJ535" s="50"/>
      <c r="UK535" s="50"/>
      <c r="UL535" s="50"/>
      <c r="UM535" s="50"/>
      <c r="UN535" s="50"/>
      <c r="UO535" s="50"/>
      <c r="UP535" s="50"/>
      <c r="UQ535" s="50"/>
      <c r="UR535" s="50"/>
      <c r="US535" s="50"/>
      <c r="UT535" s="50"/>
      <c r="UU535" s="50"/>
      <c r="UV535" s="50"/>
      <c r="UW535" s="50"/>
      <c r="UX535" s="50"/>
      <c r="UY535" s="50"/>
      <c r="UZ535" s="50"/>
      <c r="VA535" s="50"/>
      <c r="VB535" s="50"/>
      <c r="VC535" s="50"/>
      <c r="VD535" s="50"/>
      <c r="VE535" s="50"/>
      <c r="VF535" s="50"/>
      <c r="VG535" s="50"/>
      <c r="VH535" s="50"/>
      <c r="VI535" s="50"/>
      <c r="VJ535" s="50"/>
      <c r="VK535" s="50"/>
      <c r="VL535" s="50"/>
      <c r="VM535" s="50"/>
      <c r="VN535" s="50"/>
      <c r="VO535" s="50"/>
      <c r="VP535" s="50"/>
      <c r="VQ535" s="50"/>
      <c r="VR535" s="50"/>
      <c r="VS535" s="50"/>
      <c r="VT535" s="50"/>
      <c r="VU535" s="50"/>
      <c r="VV535" s="50"/>
      <c r="VW535" s="50"/>
      <c r="VX535" s="50"/>
      <c r="VY535" s="50"/>
      <c r="VZ535" s="50"/>
      <c r="WA535" s="50"/>
      <c r="WB535" s="50"/>
      <c r="WC535" s="50"/>
      <c r="WD535" s="50"/>
      <c r="WE535" s="50"/>
      <c r="WF535" s="50"/>
      <c r="WG535" s="50"/>
      <c r="WH535" s="50"/>
      <c r="WI535" s="50"/>
      <c r="WJ535" s="50"/>
      <c r="WK535" s="50"/>
      <c r="WL535" s="50"/>
      <c r="WM535" s="50"/>
      <c r="WN535" s="50"/>
      <c r="WO535" s="50"/>
      <c r="WP535" s="50"/>
      <c r="WQ535" s="50"/>
      <c r="WR535" s="50"/>
      <c r="WS535" s="50"/>
      <c r="WT535" s="50"/>
      <c r="WU535" s="50"/>
      <c r="WV535" s="50"/>
      <c r="WW535" s="50"/>
      <c r="WX535" s="50"/>
      <c r="WY535" s="50"/>
      <c r="WZ535" s="50"/>
      <c r="XA535" s="50"/>
      <c r="XB535" s="50"/>
      <c r="XC535" s="50"/>
      <c r="XD535" s="50"/>
      <c r="XE535" s="50"/>
      <c r="XF535" s="50"/>
      <c r="XG535" s="50"/>
      <c r="XH535" s="50"/>
      <c r="XI535" s="50"/>
      <c r="XJ535" s="50"/>
      <c r="XK535" s="50"/>
      <c r="XL535" s="50"/>
      <c r="XM535" s="50"/>
      <c r="XN535" s="50"/>
      <c r="XO535" s="50"/>
      <c r="XP535" s="50"/>
      <c r="XQ535" s="50"/>
      <c r="XR535" s="50"/>
      <c r="XS535" s="50"/>
      <c r="XT535" s="50"/>
      <c r="XU535" s="50"/>
      <c r="XV535" s="50"/>
      <c r="XW535" s="50"/>
      <c r="XX535" s="50"/>
      <c r="XY535" s="50"/>
      <c r="XZ535" s="50"/>
      <c r="YA535" s="50"/>
      <c r="YB535" s="50"/>
      <c r="YC535" s="50"/>
      <c r="YD535" s="50"/>
      <c r="YE535" s="50"/>
      <c r="YF535" s="50"/>
      <c r="YG535" s="50"/>
      <c r="YH535" s="50"/>
      <c r="YI535" s="50"/>
      <c r="YJ535" s="50"/>
      <c r="YK535" s="50"/>
      <c r="YL535" s="50"/>
      <c r="YM535" s="50"/>
      <c r="YN535" s="50"/>
      <c r="YO535" s="50"/>
      <c r="YP535" s="50"/>
      <c r="YQ535" s="50"/>
      <c r="YR535" s="50"/>
      <c r="YS535" s="50"/>
      <c r="YT535" s="50"/>
      <c r="YU535" s="50"/>
      <c r="YV535" s="50"/>
      <c r="YW535" s="50"/>
      <c r="YX535" s="50"/>
      <c r="YY535" s="50"/>
      <c r="YZ535" s="50"/>
      <c r="ZA535" s="50"/>
      <c r="ZB535" s="50"/>
      <c r="ZC535" s="50"/>
      <c r="ZD535" s="50"/>
      <c r="ZE535" s="50"/>
      <c r="ZF535" s="50"/>
      <c r="ZG535" s="50"/>
      <c r="ZH535" s="50"/>
      <c r="ZI535" s="50"/>
      <c r="ZJ535" s="50"/>
      <c r="ZK535" s="50"/>
      <c r="ZL535" s="50"/>
      <c r="ZM535" s="50"/>
      <c r="ZN535" s="50"/>
      <c r="ZO535" s="50"/>
      <c r="ZP535" s="50"/>
      <c r="ZQ535" s="50"/>
      <c r="ZR535" s="50"/>
      <c r="ZS535" s="50"/>
      <c r="ZT535" s="50"/>
      <c r="ZU535" s="50"/>
      <c r="ZV535" s="50"/>
      <c r="ZW535" s="50"/>
      <c r="ZX535" s="50"/>
      <c r="ZY535" s="50"/>
      <c r="ZZ535" s="50"/>
      <c r="AAA535" s="50"/>
      <c r="AAB535" s="50"/>
      <c r="AAC535" s="50"/>
      <c r="AAD535" s="50"/>
      <c r="AAE535" s="50"/>
      <c r="AAF535" s="50"/>
      <c r="AAG535" s="50"/>
      <c r="AAH535" s="50"/>
      <c r="AAI535" s="50"/>
      <c r="AAJ535" s="50"/>
      <c r="AAK535" s="50"/>
      <c r="AAL535" s="50"/>
      <c r="AAM535" s="50"/>
      <c r="AAN535" s="50"/>
      <c r="AAO535" s="50"/>
      <c r="AAP535" s="50"/>
      <c r="AAQ535" s="50"/>
      <c r="AAR535" s="50"/>
      <c r="AAS535" s="50"/>
      <c r="AAT535" s="50"/>
      <c r="AAU535" s="50"/>
      <c r="AAV535" s="50"/>
      <c r="AAW535" s="50"/>
      <c r="AAX535" s="50"/>
      <c r="AAY535" s="50"/>
      <c r="AAZ535" s="50"/>
      <c r="ABA535" s="50"/>
      <c r="ABB535" s="50"/>
      <c r="ABC535" s="50"/>
      <c r="ABD535" s="50"/>
      <c r="ABE535" s="50"/>
      <c r="ABF535" s="50"/>
      <c r="ABG535" s="50"/>
      <c r="ABH535" s="50"/>
      <c r="ABI535" s="50"/>
      <c r="ABJ535" s="50"/>
      <c r="ABK535" s="50"/>
      <c r="ABL535" s="50"/>
      <c r="ABM535" s="50"/>
      <c r="ABN535" s="50"/>
      <c r="ABO535" s="50"/>
      <c r="ABP535" s="50"/>
      <c r="ABQ535" s="50"/>
      <c r="ABR535" s="50"/>
      <c r="ABS535" s="50"/>
      <c r="ABT535" s="50"/>
      <c r="ABU535" s="50"/>
      <c r="ABV535" s="50"/>
      <c r="ABW535" s="50"/>
      <c r="ABX535" s="50"/>
      <c r="ABY535" s="50"/>
      <c r="ABZ535" s="50"/>
      <c r="ACA535" s="50"/>
      <c r="ACB535" s="50"/>
      <c r="ACC535" s="50"/>
      <c r="ACD535" s="50"/>
      <c r="ACE535" s="50"/>
      <c r="ACF535" s="50"/>
      <c r="ACG535" s="50"/>
      <c r="ACH535" s="50"/>
      <c r="ACI535" s="50"/>
      <c r="ACJ535" s="50"/>
      <c r="ACK535" s="50"/>
      <c r="ACL535" s="50"/>
      <c r="ACM535" s="50"/>
      <c r="ACN535" s="50"/>
      <c r="ACO535" s="50"/>
      <c r="ACP535" s="50"/>
      <c r="ACQ535" s="50"/>
      <c r="ACR535" s="50"/>
      <c r="ACS535" s="50"/>
      <c r="ACT535" s="50"/>
      <c r="ACU535" s="50"/>
      <c r="ACV535" s="50"/>
      <c r="ACW535" s="50"/>
      <c r="ACX535" s="50"/>
      <c r="ACY535" s="50"/>
      <c r="ACZ535" s="50"/>
      <c r="ADA535" s="50"/>
      <c r="ADB535" s="50"/>
      <c r="ADC535" s="50"/>
      <c r="ADD535" s="50"/>
      <c r="ADE535" s="50"/>
      <c r="ADF535" s="50"/>
      <c r="ADG535" s="50"/>
      <c r="ADH535" s="50"/>
      <c r="ADI535" s="50"/>
      <c r="ADJ535" s="50"/>
      <c r="ADK535" s="50"/>
      <c r="ADL535" s="50"/>
      <c r="ADM535" s="50"/>
      <c r="ADN535" s="50"/>
      <c r="ADO535" s="50"/>
      <c r="ADP535" s="50"/>
      <c r="ADQ535" s="50"/>
      <c r="ADR535" s="50"/>
      <c r="ADS535" s="50"/>
      <c r="ADT535" s="50"/>
      <c r="ADU535" s="50"/>
      <c r="ADV535" s="50"/>
      <c r="ADW535" s="50"/>
      <c r="ADX535" s="50"/>
      <c r="ADY535" s="50"/>
      <c r="ADZ535" s="50"/>
      <c r="AEA535" s="50"/>
      <c r="AEB535" s="50"/>
      <c r="AEC535" s="50"/>
      <c r="AED535" s="50"/>
      <c r="AEE535" s="50"/>
      <c r="AEF535" s="50"/>
      <c r="AEG535" s="50"/>
      <c r="AEH535" s="50"/>
      <c r="AEI535" s="50"/>
      <c r="AEJ535" s="50"/>
      <c r="AEK535" s="50"/>
      <c r="AEL535" s="50"/>
      <c r="AEM535" s="50"/>
      <c r="AEN535" s="50"/>
      <c r="AEO535" s="50"/>
      <c r="AEP535" s="50"/>
      <c r="AEQ535" s="50"/>
      <c r="AER535" s="50"/>
      <c r="AES535" s="50"/>
      <c r="AET535" s="50"/>
      <c r="AEU535" s="50"/>
      <c r="AEV535" s="50"/>
      <c r="AEW535" s="50"/>
      <c r="AEX535" s="50"/>
      <c r="AEY535" s="50"/>
      <c r="AEZ535" s="50"/>
      <c r="AFA535" s="50"/>
      <c r="AFB535" s="50"/>
      <c r="AFC535" s="50"/>
      <c r="AFD535" s="50"/>
      <c r="AFE535" s="50"/>
      <c r="AFF535" s="50"/>
      <c r="AFG535" s="50"/>
      <c r="AFH535" s="50"/>
      <c r="AFI535" s="50"/>
      <c r="AFJ535" s="50"/>
      <c r="AFK535" s="50"/>
      <c r="AFL535" s="50"/>
      <c r="AFM535" s="50"/>
      <c r="AFN535" s="50"/>
      <c r="AFO535" s="50"/>
      <c r="AFP535" s="50"/>
      <c r="AFQ535" s="50"/>
      <c r="AFR535" s="50"/>
      <c r="AFS535" s="50"/>
      <c r="AFT535" s="50"/>
      <c r="AFU535" s="50"/>
      <c r="AFV535" s="50"/>
      <c r="AFW535" s="50"/>
      <c r="AFX535" s="50"/>
      <c r="AFY535" s="50"/>
      <c r="AFZ535" s="50"/>
      <c r="AGA535" s="50"/>
      <c r="AGB535" s="50"/>
      <c r="AGC535" s="50"/>
      <c r="AGD535" s="50"/>
      <c r="AGE535" s="50"/>
      <c r="AGF535" s="50"/>
      <c r="AGG535" s="50"/>
      <c r="AGH535" s="50"/>
      <c r="AGI535" s="50"/>
      <c r="AGJ535" s="50"/>
      <c r="AGK535" s="50"/>
      <c r="AGL535" s="50"/>
      <c r="AGM535" s="50"/>
      <c r="AGN535" s="50"/>
      <c r="AGO535" s="50"/>
      <c r="AGP535" s="50"/>
      <c r="AGQ535" s="50"/>
      <c r="AGR535" s="50"/>
      <c r="AGS535" s="50"/>
      <c r="AGT535" s="50"/>
      <c r="AGU535" s="50"/>
      <c r="AGV535" s="50"/>
      <c r="AGW535" s="50"/>
      <c r="AGX535" s="50"/>
      <c r="AGY535" s="50"/>
      <c r="AGZ535" s="50"/>
      <c r="AHA535" s="50"/>
      <c r="AHB535" s="50"/>
      <c r="AHC535" s="50"/>
      <c r="AHD535" s="50"/>
      <c r="AHE535" s="50"/>
      <c r="AHF535" s="50"/>
      <c r="AHG535" s="50"/>
      <c r="AHH535" s="50"/>
      <c r="AHI535" s="50"/>
      <c r="AHJ535" s="50"/>
      <c r="AHK535" s="50"/>
      <c r="AHL535" s="50"/>
      <c r="AHM535" s="50"/>
      <c r="AHN535" s="50"/>
      <c r="AHO535" s="50"/>
      <c r="AHP535" s="50"/>
      <c r="AHQ535" s="50"/>
      <c r="AHR535" s="50"/>
      <c r="AHS535" s="50"/>
      <c r="AHT535" s="50"/>
      <c r="AHU535" s="50"/>
      <c r="AHV535" s="50"/>
      <c r="AHW535" s="50"/>
      <c r="AHX535" s="50"/>
      <c r="AHY535" s="50"/>
      <c r="AHZ535" s="50"/>
      <c r="AIA535" s="50"/>
      <c r="AIB535" s="50"/>
      <c r="AIC535" s="50"/>
      <c r="AID535" s="50"/>
      <c r="AIE535" s="50"/>
      <c r="AIF535" s="50"/>
      <c r="AIG535" s="50"/>
      <c r="AIH535" s="50"/>
      <c r="AII535" s="50"/>
      <c r="AIJ535" s="50"/>
      <c r="AIK535" s="50"/>
      <c r="AIL535" s="50"/>
      <c r="AIM535" s="50"/>
      <c r="AIN535" s="50"/>
      <c r="AIO535" s="50"/>
      <c r="AIP535" s="50"/>
      <c r="AIQ535" s="50"/>
      <c r="AIR535" s="50"/>
      <c r="AIS535" s="50"/>
      <c r="AIT535" s="50"/>
      <c r="AIU535" s="50"/>
      <c r="AIV535" s="50"/>
      <c r="AIW535" s="50"/>
      <c r="AIX535" s="50"/>
      <c r="AIY535" s="50"/>
      <c r="AIZ535" s="50"/>
      <c r="AJA535" s="50"/>
      <c r="AJB535" s="50"/>
      <c r="AJC535" s="50"/>
      <c r="AJD535" s="50"/>
      <c r="AJE535" s="50"/>
      <c r="AJF535" s="50"/>
      <c r="AJG535" s="50"/>
      <c r="AJH535" s="50"/>
      <c r="AJI535" s="50"/>
      <c r="AJJ535" s="50"/>
      <c r="AJK535" s="50"/>
      <c r="AJL535" s="50"/>
      <c r="AJM535" s="50"/>
      <c r="AJN535" s="50"/>
      <c r="AJO535" s="50"/>
      <c r="AJP535" s="50"/>
      <c r="AJQ535" s="50"/>
      <c r="AJR535" s="50"/>
      <c r="AJS535" s="50"/>
      <c r="AJT535" s="50"/>
      <c r="AJU535" s="50"/>
      <c r="AJV535" s="50"/>
      <c r="AJW535" s="50"/>
      <c r="AJX535" s="50"/>
      <c r="AJY535" s="50"/>
      <c r="AJZ535" s="50"/>
      <c r="AKA535" s="50"/>
      <c r="AKB535" s="50"/>
      <c r="AKC535" s="50"/>
      <c r="AKD535" s="50"/>
      <c r="AKE535" s="50"/>
      <c r="AKF535" s="50"/>
      <c r="AKG535" s="50"/>
      <c r="AKH535" s="50"/>
      <c r="AKI535" s="50"/>
      <c r="AKJ535" s="50"/>
      <c r="AKK535" s="50"/>
      <c r="AKL535" s="50"/>
      <c r="AKM535" s="50"/>
      <c r="AKN535" s="50"/>
      <c r="AKO535" s="50"/>
      <c r="AKP535" s="50"/>
      <c r="AKQ535" s="50"/>
      <c r="AKR535" s="50"/>
      <c r="AKS535" s="50"/>
      <c r="AKT535" s="50"/>
      <c r="AKU535" s="50"/>
      <c r="AKV535" s="50"/>
      <c r="AKW535" s="50"/>
      <c r="AKX535" s="50"/>
      <c r="AKY535" s="50"/>
      <c r="AKZ535" s="50"/>
      <c r="ALA535" s="50"/>
      <c r="ALB535" s="50"/>
      <c r="ALC535" s="50"/>
      <c r="ALD535" s="50"/>
      <c r="ALE535" s="50"/>
      <c r="ALF535" s="50"/>
      <c r="ALG535" s="50"/>
      <c r="ALH535" s="50"/>
      <c r="ALI535" s="50"/>
      <c r="ALJ535" s="50"/>
      <c r="ALK535" s="50"/>
      <c r="ALL535" s="50"/>
      <c r="ALM535" s="50"/>
      <c r="ALN535" s="50"/>
      <c r="ALO535" s="50"/>
      <c r="ALP535" s="50"/>
      <c r="ALQ535" s="50"/>
      <c r="ALR535" s="50"/>
      <c r="ALS535" s="50"/>
      <c r="ALT535" s="50"/>
      <c r="ALU535" s="50"/>
      <c r="ALV535" s="50"/>
      <c r="ALW535" s="50"/>
      <c r="ALX535" s="50"/>
      <c r="ALY535" s="50"/>
      <c r="ALZ535" s="50"/>
      <c r="AMA535" s="50"/>
      <c r="AMB535" s="50"/>
      <c r="AMC535" s="50"/>
      <c r="AMD535" s="50"/>
      <c r="AME535" s="50"/>
      <c r="AMF535" s="50"/>
      <c r="AMG535" s="50"/>
      <c r="AMH535" s="50"/>
      <c r="AMI535" s="50"/>
      <c r="AMJ535" s="50"/>
      <c r="AMK535" s="50"/>
    </row>
    <row r="536" spans="1:1025" s="51" customFormat="1" ht="66" customHeight="1" x14ac:dyDescent="0.25">
      <c r="A536" s="79">
        <v>260050</v>
      </c>
      <c r="B536" s="92" t="s">
        <v>478</v>
      </c>
      <c r="C536" s="93">
        <v>17000</v>
      </c>
      <c r="D536" s="82"/>
      <c r="E536" s="82"/>
      <c r="F536" s="49"/>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c r="CG536" s="50"/>
      <c r="CH536" s="50"/>
      <c r="CI536" s="50"/>
      <c r="CJ536" s="50"/>
      <c r="CK536" s="50"/>
      <c r="CL536" s="50"/>
      <c r="CM536" s="50"/>
      <c r="CN536" s="50"/>
      <c r="CO536" s="50"/>
      <c r="CP536" s="50"/>
      <c r="CQ536" s="50"/>
      <c r="CR536" s="50"/>
      <c r="CS536" s="50"/>
      <c r="CT536" s="50"/>
      <c r="CU536" s="50"/>
      <c r="CV536" s="50"/>
      <c r="CW536" s="50"/>
      <c r="CX536" s="50"/>
      <c r="CY536" s="50"/>
      <c r="CZ536" s="50"/>
      <c r="DA536" s="50"/>
      <c r="DB536" s="50"/>
      <c r="DC536" s="50"/>
      <c r="DD536" s="50"/>
      <c r="DE536" s="50"/>
      <c r="DF536" s="50"/>
      <c r="DG536" s="50"/>
      <c r="DH536" s="50"/>
      <c r="DI536" s="50"/>
      <c r="DJ536" s="50"/>
      <c r="DK536" s="50"/>
      <c r="DL536" s="50"/>
      <c r="DM536" s="50"/>
      <c r="DN536" s="50"/>
      <c r="DO536" s="50"/>
      <c r="DP536" s="50"/>
      <c r="DQ536" s="50"/>
      <c r="DR536" s="50"/>
      <c r="DS536" s="50"/>
      <c r="DT536" s="50"/>
      <c r="DU536" s="50"/>
      <c r="DV536" s="50"/>
      <c r="DW536" s="50"/>
      <c r="DX536" s="50"/>
      <c r="DY536" s="50"/>
      <c r="DZ536" s="50"/>
      <c r="EA536" s="50"/>
      <c r="EB536" s="50"/>
      <c r="EC536" s="50"/>
      <c r="ED536" s="50"/>
      <c r="EE536" s="50"/>
      <c r="EF536" s="50"/>
      <c r="EG536" s="50"/>
      <c r="EH536" s="50"/>
      <c r="EI536" s="50"/>
      <c r="EJ536" s="50"/>
      <c r="EK536" s="50"/>
      <c r="EL536" s="50"/>
      <c r="EM536" s="50"/>
      <c r="EN536" s="50"/>
      <c r="EO536" s="50"/>
      <c r="EP536" s="50"/>
      <c r="EQ536" s="50"/>
      <c r="ER536" s="50"/>
      <c r="ES536" s="50"/>
      <c r="ET536" s="50"/>
      <c r="EU536" s="50"/>
      <c r="EV536" s="50"/>
      <c r="EW536" s="50"/>
      <c r="EX536" s="50"/>
      <c r="EY536" s="50"/>
      <c r="EZ536" s="50"/>
      <c r="FA536" s="50"/>
      <c r="FB536" s="50"/>
      <c r="FC536" s="50"/>
      <c r="FD536" s="50"/>
      <c r="FE536" s="50"/>
      <c r="FF536" s="50"/>
      <c r="FG536" s="50"/>
      <c r="FH536" s="50"/>
      <c r="FI536" s="50"/>
      <c r="FJ536" s="50"/>
      <c r="FK536" s="50"/>
      <c r="FL536" s="50"/>
      <c r="FM536" s="50"/>
      <c r="FN536" s="50"/>
      <c r="FO536" s="50"/>
      <c r="FP536" s="50"/>
      <c r="FQ536" s="50"/>
      <c r="FR536" s="50"/>
      <c r="FS536" s="50"/>
      <c r="FT536" s="50"/>
      <c r="FU536" s="50"/>
      <c r="FV536" s="50"/>
      <c r="FW536" s="50"/>
      <c r="FX536" s="50"/>
      <c r="FY536" s="50"/>
      <c r="FZ536" s="50"/>
      <c r="GA536" s="50"/>
      <c r="GB536" s="50"/>
      <c r="GC536" s="50"/>
      <c r="GD536" s="50"/>
      <c r="GE536" s="50"/>
      <c r="GF536" s="50"/>
      <c r="GG536" s="50"/>
      <c r="GH536" s="50"/>
      <c r="GI536" s="50"/>
      <c r="GJ536" s="50"/>
      <c r="GK536" s="50"/>
      <c r="GL536" s="50"/>
      <c r="GM536" s="50"/>
      <c r="GN536" s="50"/>
      <c r="GO536" s="50"/>
      <c r="GP536" s="50"/>
      <c r="GQ536" s="50"/>
      <c r="GR536" s="50"/>
      <c r="GS536" s="50"/>
      <c r="GT536" s="50"/>
      <c r="GU536" s="50"/>
      <c r="GV536" s="50"/>
      <c r="GW536" s="50"/>
      <c r="GX536" s="50"/>
      <c r="GY536" s="50"/>
      <c r="GZ536" s="50"/>
      <c r="HA536" s="50"/>
      <c r="HB536" s="50"/>
      <c r="HC536" s="50"/>
      <c r="HD536" s="50"/>
      <c r="HE536" s="50"/>
      <c r="HF536" s="50"/>
      <c r="HG536" s="50"/>
      <c r="HH536" s="50"/>
      <c r="HI536" s="50"/>
      <c r="HJ536" s="50"/>
      <c r="HK536" s="50"/>
      <c r="HL536" s="50"/>
      <c r="HM536" s="50"/>
      <c r="HN536" s="50"/>
      <c r="HO536" s="50"/>
      <c r="HP536" s="50"/>
      <c r="HQ536" s="50"/>
      <c r="HR536" s="50"/>
      <c r="HS536" s="50"/>
      <c r="HT536" s="50"/>
      <c r="HU536" s="50"/>
      <c r="HV536" s="50"/>
      <c r="HW536" s="50"/>
      <c r="HX536" s="50"/>
      <c r="HY536" s="50"/>
      <c r="HZ536" s="50"/>
      <c r="IA536" s="50"/>
      <c r="IB536" s="50"/>
      <c r="IC536" s="50"/>
      <c r="ID536" s="50"/>
      <c r="IE536" s="50"/>
      <c r="IF536" s="50"/>
      <c r="IG536" s="50"/>
      <c r="IH536" s="50"/>
      <c r="II536" s="50"/>
      <c r="IJ536" s="50"/>
      <c r="IK536" s="50"/>
      <c r="IL536" s="50"/>
      <c r="IM536" s="50"/>
      <c r="IN536" s="50"/>
      <c r="IO536" s="50"/>
      <c r="IP536" s="50"/>
      <c r="IQ536" s="50"/>
      <c r="IR536" s="50"/>
      <c r="IS536" s="50"/>
      <c r="IT536" s="50"/>
      <c r="IU536" s="50"/>
      <c r="IV536" s="50"/>
      <c r="IW536" s="50"/>
      <c r="IX536" s="50"/>
      <c r="IY536" s="50"/>
      <c r="IZ536" s="50"/>
      <c r="JA536" s="50"/>
      <c r="JB536" s="50"/>
      <c r="JC536" s="50"/>
      <c r="JD536" s="50"/>
      <c r="JE536" s="50"/>
      <c r="JF536" s="50"/>
      <c r="JG536" s="50"/>
      <c r="JH536" s="50"/>
      <c r="JI536" s="50"/>
      <c r="JJ536" s="50"/>
      <c r="JK536" s="50"/>
      <c r="JL536" s="50"/>
      <c r="JM536" s="50"/>
      <c r="JN536" s="50"/>
      <c r="JO536" s="50"/>
      <c r="JP536" s="50"/>
      <c r="JQ536" s="50"/>
      <c r="JR536" s="50"/>
      <c r="JS536" s="50"/>
      <c r="JT536" s="50"/>
      <c r="JU536" s="50"/>
      <c r="JV536" s="50"/>
      <c r="JW536" s="50"/>
      <c r="JX536" s="50"/>
      <c r="JY536" s="50"/>
      <c r="JZ536" s="50"/>
      <c r="KA536" s="50"/>
      <c r="KB536" s="50"/>
      <c r="KC536" s="50"/>
      <c r="KD536" s="50"/>
      <c r="KE536" s="50"/>
      <c r="KF536" s="50"/>
      <c r="KG536" s="50"/>
      <c r="KH536" s="50"/>
      <c r="KI536" s="50"/>
      <c r="KJ536" s="50"/>
      <c r="KK536" s="50"/>
      <c r="KL536" s="50"/>
      <c r="KM536" s="50"/>
      <c r="KN536" s="50"/>
      <c r="KO536" s="50"/>
      <c r="KP536" s="50"/>
      <c r="KQ536" s="50"/>
      <c r="KR536" s="50"/>
      <c r="KS536" s="50"/>
      <c r="KT536" s="50"/>
      <c r="KU536" s="50"/>
      <c r="KV536" s="50"/>
      <c r="KW536" s="50"/>
      <c r="KX536" s="50"/>
      <c r="KY536" s="50"/>
      <c r="KZ536" s="50"/>
      <c r="LA536" s="50"/>
      <c r="LB536" s="50"/>
      <c r="LC536" s="50"/>
      <c r="LD536" s="50"/>
      <c r="LE536" s="50"/>
      <c r="LF536" s="50"/>
      <c r="LG536" s="50"/>
      <c r="LH536" s="50"/>
      <c r="LI536" s="50"/>
      <c r="LJ536" s="50"/>
      <c r="LK536" s="50"/>
      <c r="LL536" s="50"/>
      <c r="LM536" s="50"/>
      <c r="LN536" s="50"/>
      <c r="LO536" s="50"/>
      <c r="LP536" s="50"/>
      <c r="LQ536" s="50"/>
      <c r="LR536" s="50"/>
      <c r="LS536" s="50"/>
      <c r="LT536" s="50"/>
      <c r="LU536" s="50"/>
      <c r="LV536" s="50"/>
      <c r="LW536" s="50"/>
      <c r="LX536" s="50"/>
      <c r="LY536" s="50"/>
      <c r="LZ536" s="50"/>
      <c r="MA536" s="50"/>
      <c r="MB536" s="50"/>
      <c r="MC536" s="50"/>
      <c r="MD536" s="50"/>
      <c r="ME536" s="50"/>
      <c r="MF536" s="50"/>
      <c r="MG536" s="50"/>
      <c r="MH536" s="50"/>
      <c r="MI536" s="50"/>
      <c r="MJ536" s="50"/>
      <c r="MK536" s="50"/>
      <c r="ML536" s="50"/>
      <c r="MM536" s="50"/>
      <c r="MN536" s="50"/>
      <c r="MO536" s="50"/>
      <c r="MP536" s="50"/>
      <c r="MQ536" s="50"/>
      <c r="MR536" s="50"/>
      <c r="MS536" s="50"/>
      <c r="MT536" s="50"/>
      <c r="MU536" s="50"/>
      <c r="MV536" s="50"/>
      <c r="MW536" s="50"/>
      <c r="MX536" s="50"/>
      <c r="MY536" s="50"/>
      <c r="MZ536" s="50"/>
      <c r="NA536" s="50"/>
      <c r="NB536" s="50"/>
      <c r="NC536" s="50"/>
      <c r="ND536" s="50"/>
      <c r="NE536" s="50"/>
      <c r="NF536" s="50"/>
      <c r="NG536" s="50"/>
      <c r="NH536" s="50"/>
      <c r="NI536" s="50"/>
      <c r="NJ536" s="50"/>
      <c r="NK536" s="50"/>
      <c r="NL536" s="50"/>
      <c r="NM536" s="50"/>
      <c r="NN536" s="50"/>
      <c r="NO536" s="50"/>
      <c r="NP536" s="50"/>
      <c r="NQ536" s="50"/>
      <c r="NR536" s="50"/>
      <c r="NS536" s="50"/>
      <c r="NT536" s="50"/>
      <c r="NU536" s="50"/>
      <c r="NV536" s="50"/>
      <c r="NW536" s="50"/>
      <c r="NX536" s="50"/>
      <c r="NY536" s="50"/>
      <c r="NZ536" s="50"/>
      <c r="OA536" s="50"/>
      <c r="OB536" s="50"/>
      <c r="OC536" s="50"/>
      <c r="OD536" s="50"/>
      <c r="OE536" s="50"/>
      <c r="OF536" s="50"/>
      <c r="OG536" s="50"/>
      <c r="OH536" s="50"/>
      <c r="OI536" s="50"/>
      <c r="OJ536" s="50"/>
      <c r="OK536" s="50"/>
      <c r="OL536" s="50"/>
      <c r="OM536" s="50"/>
      <c r="ON536" s="50"/>
      <c r="OO536" s="50"/>
      <c r="OP536" s="50"/>
      <c r="OQ536" s="50"/>
      <c r="OR536" s="50"/>
      <c r="OS536" s="50"/>
      <c r="OT536" s="50"/>
      <c r="OU536" s="50"/>
      <c r="OV536" s="50"/>
      <c r="OW536" s="50"/>
      <c r="OX536" s="50"/>
      <c r="OY536" s="50"/>
      <c r="OZ536" s="50"/>
      <c r="PA536" s="50"/>
      <c r="PB536" s="50"/>
      <c r="PC536" s="50"/>
      <c r="PD536" s="50"/>
      <c r="PE536" s="50"/>
      <c r="PF536" s="50"/>
      <c r="PG536" s="50"/>
      <c r="PH536" s="50"/>
      <c r="PI536" s="50"/>
      <c r="PJ536" s="50"/>
      <c r="PK536" s="50"/>
      <c r="PL536" s="50"/>
      <c r="PM536" s="50"/>
      <c r="PN536" s="50"/>
      <c r="PO536" s="50"/>
      <c r="PP536" s="50"/>
      <c r="PQ536" s="50"/>
      <c r="PR536" s="50"/>
      <c r="PS536" s="50"/>
      <c r="PT536" s="50"/>
      <c r="PU536" s="50"/>
      <c r="PV536" s="50"/>
      <c r="PW536" s="50"/>
      <c r="PX536" s="50"/>
      <c r="PY536" s="50"/>
      <c r="PZ536" s="50"/>
      <c r="QA536" s="50"/>
      <c r="QB536" s="50"/>
      <c r="QC536" s="50"/>
      <c r="QD536" s="50"/>
      <c r="QE536" s="50"/>
      <c r="QF536" s="50"/>
      <c r="QG536" s="50"/>
      <c r="QH536" s="50"/>
      <c r="QI536" s="50"/>
      <c r="QJ536" s="50"/>
      <c r="QK536" s="50"/>
      <c r="QL536" s="50"/>
      <c r="QM536" s="50"/>
      <c r="QN536" s="50"/>
      <c r="QO536" s="50"/>
      <c r="QP536" s="50"/>
      <c r="QQ536" s="50"/>
      <c r="QR536" s="50"/>
      <c r="QS536" s="50"/>
      <c r="QT536" s="50"/>
      <c r="QU536" s="50"/>
      <c r="QV536" s="50"/>
      <c r="QW536" s="50"/>
      <c r="QX536" s="50"/>
      <c r="QY536" s="50"/>
      <c r="QZ536" s="50"/>
      <c r="RA536" s="50"/>
      <c r="RB536" s="50"/>
      <c r="RC536" s="50"/>
      <c r="RD536" s="50"/>
      <c r="RE536" s="50"/>
      <c r="RF536" s="50"/>
      <c r="RG536" s="50"/>
      <c r="RH536" s="50"/>
      <c r="RI536" s="50"/>
      <c r="RJ536" s="50"/>
      <c r="RK536" s="50"/>
      <c r="RL536" s="50"/>
      <c r="RM536" s="50"/>
      <c r="RN536" s="50"/>
      <c r="RO536" s="50"/>
      <c r="RP536" s="50"/>
      <c r="RQ536" s="50"/>
      <c r="RR536" s="50"/>
      <c r="RS536" s="50"/>
      <c r="RT536" s="50"/>
      <c r="RU536" s="50"/>
      <c r="RV536" s="50"/>
      <c r="RW536" s="50"/>
      <c r="RX536" s="50"/>
      <c r="RY536" s="50"/>
      <c r="RZ536" s="50"/>
      <c r="SA536" s="50"/>
      <c r="SB536" s="50"/>
      <c r="SC536" s="50"/>
      <c r="SD536" s="50"/>
      <c r="SE536" s="50"/>
      <c r="SF536" s="50"/>
      <c r="SG536" s="50"/>
      <c r="SH536" s="50"/>
      <c r="SI536" s="50"/>
      <c r="SJ536" s="50"/>
      <c r="SK536" s="50"/>
      <c r="SL536" s="50"/>
      <c r="SM536" s="50"/>
      <c r="SN536" s="50"/>
      <c r="SO536" s="50"/>
      <c r="SP536" s="50"/>
      <c r="SQ536" s="50"/>
      <c r="SR536" s="50"/>
      <c r="SS536" s="50"/>
      <c r="ST536" s="50"/>
      <c r="SU536" s="50"/>
      <c r="SV536" s="50"/>
      <c r="SW536" s="50"/>
      <c r="SX536" s="50"/>
      <c r="SY536" s="50"/>
      <c r="SZ536" s="50"/>
      <c r="TA536" s="50"/>
      <c r="TB536" s="50"/>
      <c r="TC536" s="50"/>
      <c r="TD536" s="50"/>
      <c r="TE536" s="50"/>
      <c r="TF536" s="50"/>
      <c r="TG536" s="50"/>
      <c r="TH536" s="50"/>
      <c r="TI536" s="50"/>
      <c r="TJ536" s="50"/>
      <c r="TK536" s="50"/>
      <c r="TL536" s="50"/>
      <c r="TM536" s="50"/>
      <c r="TN536" s="50"/>
      <c r="TO536" s="50"/>
      <c r="TP536" s="50"/>
      <c r="TQ536" s="50"/>
      <c r="TR536" s="50"/>
      <c r="TS536" s="50"/>
      <c r="TT536" s="50"/>
      <c r="TU536" s="50"/>
      <c r="TV536" s="50"/>
      <c r="TW536" s="50"/>
      <c r="TX536" s="50"/>
      <c r="TY536" s="50"/>
      <c r="TZ536" s="50"/>
      <c r="UA536" s="50"/>
      <c r="UB536" s="50"/>
      <c r="UC536" s="50"/>
      <c r="UD536" s="50"/>
      <c r="UE536" s="50"/>
      <c r="UF536" s="50"/>
      <c r="UG536" s="50"/>
      <c r="UH536" s="50"/>
      <c r="UI536" s="50"/>
      <c r="UJ536" s="50"/>
      <c r="UK536" s="50"/>
      <c r="UL536" s="50"/>
      <c r="UM536" s="50"/>
      <c r="UN536" s="50"/>
      <c r="UO536" s="50"/>
      <c r="UP536" s="50"/>
      <c r="UQ536" s="50"/>
      <c r="UR536" s="50"/>
      <c r="US536" s="50"/>
      <c r="UT536" s="50"/>
      <c r="UU536" s="50"/>
      <c r="UV536" s="50"/>
      <c r="UW536" s="50"/>
      <c r="UX536" s="50"/>
      <c r="UY536" s="50"/>
      <c r="UZ536" s="50"/>
      <c r="VA536" s="50"/>
      <c r="VB536" s="50"/>
      <c r="VC536" s="50"/>
      <c r="VD536" s="50"/>
      <c r="VE536" s="50"/>
      <c r="VF536" s="50"/>
      <c r="VG536" s="50"/>
      <c r="VH536" s="50"/>
      <c r="VI536" s="50"/>
      <c r="VJ536" s="50"/>
      <c r="VK536" s="50"/>
      <c r="VL536" s="50"/>
      <c r="VM536" s="50"/>
      <c r="VN536" s="50"/>
      <c r="VO536" s="50"/>
      <c r="VP536" s="50"/>
      <c r="VQ536" s="50"/>
      <c r="VR536" s="50"/>
      <c r="VS536" s="50"/>
      <c r="VT536" s="50"/>
      <c r="VU536" s="50"/>
      <c r="VV536" s="50"/>
      <c r="VW536" s="50"/>
      <c r="VX536" s="50"/>
      <c r="VY536" s="50"/>
      <c r="VZ536" s="50"/>
      <c r="WA536" s="50"/>
      <c r="WB536" s="50"/>
      <c r="WC536" s="50"/>
      <c r="WD536" s="50"/>
      <c r="WE536" s="50"/>
      <c r="WF536" s="50"/>
      <c r="WG536" s="50"/>
      <c r="WH536" s="50"/>
      <c r="WI536" s="50"/>
      <c r="WJ536" s="50"/>
      <c r="WK536" s="50"/>
      <c r="WL536" s="50"/>
      <c r="WM536" s="50"/>
      <c r="WN536" s="50"/>
      <c r="WO536" s="50"/>
      <c r="WP536" s="50"/>
      <c r="WQ536" s="50"/>
      <c r="WR536" s="50"/>
      <c r="WS536" s="50"/>
      <c r="WT536" s="50"/>
      <c r="WU536" s="50"/>
      <c r="WV536" s="50"/>
      <c r="WW536" s="50"/>
      <c r="WX536" s="50"/>
      <c r="WY536" s="50"/>
      <c r="WZ536" s="50"/>
      <c r="XA536" s="50"/>
      <c r="XB536" s="50"/>
      <c r="XC536" s="50"/>
      <c r="XD536" s="50"/>
      <c r="XE536" s="50"/>
      <c r="XF536" s="50"/>
      <c r="XG536" s="50"/>
      <c r="XH536" s="50"/>
      <c r="XI536" s="50"/>
      <c r="XJ536" s="50"/>
      <c r="XK536" s="50"/>
      <c r="XL536" s="50"/>
      <c r="XM536" s="50"/>
      <c r="XN536" s="50"/>
      <c r="XO536" s="50"/>
      <c r="XP536" s="50"/>
      <c r="XQ536" s="50"/>
      <c r="XR536" s="50"/>
      <c r="XS536" s="50"/>
      <c r="XT536" s="50"/>
      <c r="XU536" s="50"/>
      <c r="XV536" s="50"/>
      <c r="XW536" s="50"/>
      <c r="XX536" s="50"/>
      <c r="XY536" s="50"/>
      <c r="XZ536" s="50"/>
      <c r="YA536" s="50"/>
      <c r="YB536" s="50"/>
      <c r="YC536" s="50"/>
      <c r="YD536" s="50"/>
      <c r="YE536" s="50"/>
      <c r="YF536" s="50"/>
      <c r="YG536" s="50"/>
      <c r="YH536" s="50"/>
      <c r="YI536" s="50"/>
      <c r="YJ536" s="50"/>
      <c r="YK536" s="50"/>
      <c r="YL536" s="50"/>
      <c r="YM536" s="50"/>
      <c r="YN536" s="50"/>
      <c r="YO536" s="50"/>
      <c r="YP536" s="50"/>
      <c r="YQ536" s="50"/>
      <c r="YR536" s="50"/>
      <c r="YS536" s="50"/>
      <c r="YT536" s="50"/>
      <c r="YU536" s="50"/>
      <c r="YV536" s="50"/>
      <c r="YW536" s="50"/>
      <c r="YX536" s="50"/>
      <c r="YY536" s="50"/>
      <c r="YZ536" s="50"/>
      <c r="ZA536" s="50"/>
      <c r="ZB536" s="50"/>
      <c r="ZC536" s="50"/>
      <c r="ZD536" s="50"/>
      <c r="ZE536" s="50"/>
      <c r="ZF536" s="50"/>
      <c r="ZG536" s="50"/>
      <c r="ZH536" s="50"/>
      <c r="ZI536" s="50"/>
      <c r="ZJ536" s="50"/>
      <c r="ZK536" s="50"/>
      <c r="ZL536" s="50"/>
      <c r="ZM536" s="50"/>
      <c r="ZN536" s="50"/>
      <c r="ZO536" s="50"/>
      <c r="ZP536" s="50"/>
      <c r="ZQ536" s="50"/>
      <c r="ZR536" s="50"/>
      <c r="ZS536" s="50"/>
      <c r="ZT536" s="50"/>
      <c r="ZU536" s="50"/>
      <c r="ZV536" s="50"/>
      <c r="ZW536" s="50"/>
      <c r="ZX536" s="50"/>
      <c r="ZY536" s="50"/>
      <c r="ZZ536" s="50"/>
      <c r="AAA536" s="50"/>
      <c r="AAB536" s="50"/>
      <c r="AAC536" s="50"/>
      <c r="AAD536" s="50"/>
      <c r="AAE536" s="50"/>
      <c r="AAF536" s="50"/>
      <c r="AAG536" s="50"/>
      <c r="AAH536" s="50"/>
      <c r="AAI536" s="50"/>
      <c r="AAJ536" s="50"/>
      <c r="AAK536" s="50"/>
      <c r="AAL536" s="50"/>
      <c r="AAM536" s="50"/>
      <c r="AAN536" s="50"/>
      <c r="AAO536" s="50"/>
      <c r="AAP536" s="50"/>
      <c r="AAQ536" s="50"/>
      <c r="AAR536" s="50"/>
      <c r="AAS536" s="50"/>
      <c r="AAT536" s="50"/>
      <c r="AAU536" s="50"/>
      <c r="AAV536" s="50"/>
      <c r="AAW536" s="50"/>
      <c r="AAX536" s="50"/>
      <c r="AAY536" s="50"/>
      <c r="AAZ536" s="50"/>
      <c r="ABA536" s="50"/>
      <c r="ABB536" s="50"/>
      <c r="ABC536" s="50"/>
      <c r="ABD536" s="50"/>
      <c r="ABE536" s="50"/>
      <c r="ABF536" s="50"/>
      <c r="ABG536" s="50"/>
      <c r="ABH536" s="50"/>
      <c r="ABI536" s="50"/>
      <c r="ABJ536" s="50"/>
      <c r="ABK536" s="50"/>
      <c r="ABL536" s="50"/>
      <c r="ABM536" s="50"/>
      <c r="ABN536" s="50"/>
      <c r="ABO536" s="50"/>
      <c r="ABP536" s="50"/>
      <c r="ABQ536" s="50"/>
      <c r="ABR536" s="50"/>
      <c r="ABS536" s="50"/>
      <c r="ABT536" s="50"/>
      <c r="ABU536" s="50"/>
      <c r="ABV536" s="50"/>
      <c r="ABW536" s="50"/>
      <c r="ABX536" s="50"/>
      <c r="ABY536" s="50"/>
      <c r="ABZ536" s="50"/>
      <c r="ACA536" s="50"/>
      <c r="ACB536" s="50"/>
      <c r="ACC536" s="50"/>
      <c r="ACD536" s="50"/>
      <c r="ACE536" s="50"/>
      <c r="ACF536" s="50"/>
      <c r="ACG536" s="50"/>
      <c r="ACH536" s="50"/>
      <c r="ACI536" s="50"/>
      <c r="ACJ536" s="50"/>
      <c r="ACK536" s="50"/>
      <c r="ACL536" s="50"/>
      <c r="ACM536" s="50"/>
      <c r="ACN536" s="50"/>
      <c r="ACO536" s="50"/>
      <c r="ACP536" s="50"/>
      <c r="ACQ536" s="50"/>
      <c r="ACR536" s="50"/>
      <c r="ACS536" s="50"/>
      <c r="ACT536" s="50"/>
      <c r="ACU536" s="50"/>
      <c r="ACV536" s="50"/>
      <c r="ACW536" s="50"/>
      <c r="ACX536" s="50"/>
      <c r="ACY536" s="50"/>
      <c r="ACZ536" s="50"/>
      <c r="ADA536" s="50"/>
      <c r="ADB536" s="50"/>
      <c r="ADC536" s="50"/>
      <c r="ADD536" s="50"/>
      <c r="ADE536" s="50"/>
      <c r="ADF536" s="50"/>
      <c r="ADG536" s="50"/>
      <c r="ADH536" s="50"/>
      <c r="ADI536" s="50"/>
      <c r="ADJ536" s="50"/>
      <c r="ADK536" s="50"/>
      <c r="ADL536" s="50"/>
      <c r="ADM536" s="50"/>
      <c r="ADN536" s="50"/>
      <c r="ADO536" s="50"/>
      <c r="ADP536" s="50"/>
      <c r="ADQ536" s="50"/>
      <c r="ADR536" s="50"/>
      <c r="ADS536" s="50"/>
      <c r="ADT536" s="50"/>
      <c r="ADU536" s="50"/>
      <c r="ADV536" s="50"/>
      <c r="ADW536" s="50"/>
      <c r="ADX536" s="50"/>
      <c r="ADY536" s="50"/>
      <c r="ADZ536" s="50"/>
      <c r="AEA536" s="50"/>
      <c r="AEB536" s="50"/>
      <c r="AEC536" s="50"/>
      <c r="AED536" s="50"/>
      <c r="AEE536" s="50"/>
      <c r="AEF536" s="50"/>
      <c r="AEG536" s="50"/>
      <c r="AEH536" s="50"/>
      <c r="AEI536" s="50"/>
      <c r="AEJ536" s="50"/>
      <c r="AEK536" s="50"/>
      <c r="AEL536" s="50"/>
      <c r="AEM536" s="50"/>
      <c r="AEN536" s="50"/>
      <c r="AEO536" s="50"/>
      <c r="AEP536" s="50"/>
      <c r="AEQ536" s="50"/>
      <c r="AER536" s="50"/>
      <c r="AES536" s="50"/>
      <c r="AET536" s="50"/>
      <c r="AEU536" s="50"/>
      <c r="AEV536" s="50"/>
      <c r="AEW536" s="50"/>
      <c r="AEX536" s="50"/>
      <c r="AEY536" s="50"/>
      <c r="AEZ536" s="50"/>
      <c r="AFA536" s="50"/>
      <c r="AFB536" s="50"/>
      <c r="AFC536" s="50"/>
      <c r="AFD536" s="50"/>
      <c r="AFE536" s="50"/>
      <c r="AFF536" s="50"/>
      <c r="AFG536" s="50"/>
      <c r="AFH536" s="50"/>
      <c r="AFI536" s="50"/>
      <c r="AFJ536" s="50"/>
      <c r="AFK536" s="50"/>
      <c r="AFL536" s="50"/>
      <c r="AFM536" s="50"/>
      <c r="AFN536" s="50"/>
      <c r="AFO536" s="50"/>
      <c r="AFP536" s="50"/>
      <c r="AFQ536" s="50"/>
      <c r="AFR536" s="50"/>
      <c r="AFS536" s="50"/>
      <c r="AFT536" s="50"/>
      <c r="AFU536" s="50"/>
      <c r="AFV536" s="50"/>
      <c r="AFW536" s="50"/>
      <c r="AFX536" s="50"/>
      <c r="AFY536" s="50"/>
      <c r="AFZ536" s="50"/>
      <c r="AGA536" s="50"/>
      <c r="AGB536" s="50"/>
      <c r="AGC536" s="50"/>
      <c r="AGD536" s="50"/>
      <c r="AGE536" s="50"/>
      <c r="AGF536" s="50"/>
      <c r="AGG536" s="50"/>
      <c r="AGH536" s="50"/>
      <c r="AGI536" s="50"/>
      <c r="AGJ536" s="50"/>
      <c r="AGK536" s="50"/>
      <c r="AGL536" s="50"/>
      <c r="AGM536" s="50"/>
      <c r="AGN536" s="50"/>
      <c r="AGO536" s="50"/>
      <c r="AGP536" s="50"/>
      <c r="AGQ536" s="50"/>
      <c r="AGR536" s="50"/>
      <c r="AGS536" s="50"/>
      <c r="AGT536" s="50"/>
      <c r="AGU536" s="50"/>
      <c r="AGV536" s="50"/>
      <c r="AGW536" s="50"/>
      <c r="AGX536" s="50"/>
      <c r="AGY536" s="50"/>
      <c r="AGZ536" s="50"/>
      <c r="AHA536" s="50"/>
      <c r="AHB536" s="50"/>
      <c r="AHC536" s="50"/>
      <c r="AHD536" s="50"/>
      <c r="AHE536" s="50"/>
      <c r="AHF536" s="50"/>
      <c r="AHG536" s="50"/>
      <c r="AHH536" s="50"/>
      <c r="AHI536" s="50"/>
      <c r="AHJ536" s="50"/>
      <c r="AHK536" s="50"/>
      <c r="AHL536" s="50"/>
      <c r="AHM536" s="50"/>
      <c r="AHN536" s="50"/>
      <c r="AHO536" s="50"/>
      <c r="AHP536" s="50"/>
      <c r="AHQ536" s="50"/>
      <c r="AHR536" s="50"/>
      <c r="AHS536" s="50"/>
      <c r="AHT536" s="50"/>
      <c r="AHU536" s="50"/>
      <c r="AHV536" s="50"/>
      <c r="AHW536" s="50"/>
      <c r="AHX536" s="50"/>
      <c r="AHY536" s="50"/>
      <c r="AHZ536" s="50"/>
      <c r="AIA536" s="50"/>
      <c r="AIB536" s="50"/>
      <c r="AIC536" s="50"/>
      <c r="AID536" s="50"/>
      <c r="AIE536" s="50"/>
      <c r="AIF536" s="50"/>
      <c r="AIG536" s="50"/>
      <c r="AIH536" s="50"/>
      <c r="AII536" s="50"/>
      <c r="AIJ536" s="50"/>
      <c r="AIK536" s="50"/>
      <c r="AIL536" s="50"/>
      <c r="AIM536" s="50"/>
      <c r="AIN536" s="50"/>
      <c r="AIO536" s="50"/>
      <c r="AIP536" s="50"/>
      <c r="AIQ536" s="50"/>
      <c r="AIR536" s="50"/>
      <c r="AIS536" s="50"/>
      <c r="AIT536" s="50"/>
      <c r="AIU536" s="50"/>
      <c r="AIV536" s="50"/>
      <c r="AIW536" s="50"/>
      <c r="AIX536" s="50"/>
      <c r="AIY536" s="50"/>
      <c r="AIZ536" s="50"/>
      <c r="AJA536" s="50"/>
      <c r="AJB536" s="50"/>
      <c r="AJC536" s="50"/>
      <c r="AJD536" s="50"/>
      <c r="AJE536" s="50"/>
      <c r="AJF536" s="50"/>
      <c r="AJG536" s="50"/>
      <c r="AJH536" s="50"/>
      <c r="AJI536" s="50"/>
      <c r="AJJ536" s="50"/>
      <c r="AJK536" s="50"/>
      <c r="AJL536" s="50"/>
      <c r="AJM536" s="50"/>
      <c r="AJN536" s="50"/>
      <c r="AJO536" s="50"/>
      <c r="AJP536" s="50"/>
      <c r="AJQ536" s="50"/>
      <c r="AJR536" s="50"/>
      <c r="AJS536" s="50"/>
      <c r="AJT536" s="50"/>
      <c r="AJU536" s="50"/>
      <c r="AJV536" s="50"/>
      <c r="AJW536" s="50"/>
      <c r="AJX536" s="50"/>
      <c r="AJY536" s="50"/>
      <c r="AJZ536" s="50"/>
      <c r="AKA536" s="50"/>
      <c r="AKB536" s="50"/>
      <c r="AKC536" s="50"/>
      <c r="AKD536" s="50"/>
      <c r="AKE536" s="50"/>
      <c r="AKF536" s="50"/>
      <c r="AKG536" s="50"/>
      <c r="AKH536" s="50"/>
      <c r="AKI536" s="50"/>
      <c r="AKJ536" s="50"/>
      <c r="AKK536" s="50"/>
      <c r="AKL536" s="50"/>
      <c r="AKM536" s="50"/>
      <c r="AKN536" s="50"/>
      <c r="AKO536" s="50"/>
      <c r="AKP536" s="50"/>
      <c r="AKQ536" s="50"/>
      <c r="AKR536" s="50"/>
      <c r="AKS536" s="50"/>
      <c r="AKT536" s="50"/>
      <c r="AKU536" s="50"/>
      <c r="AKV536" s="50"/>
      <c r="AKW536" s="50"/>
      <c r="AKX536" s="50"/>
      <c r="AKY536" s="50"/>
      <c r="AKZ536" s="50"/>
      <c r="ALA536" s="50"/>
      <c r="ALB536" s="50"/>
      <c r="ALC536" s="50"/>
      <c r="ALD536" s="50"/>
      <c r="ALE536" s="50"/>
      <c r="ALF536" s="50"/>
      <c r="ALG536" s="50"/>
      <c r="ALH536" s="50"/>
      <c r="ALI536" s="50"/>
      <c r="ALJ536" s="50"/>
      <c r="ALK536" s="50"/>
      <c r="ALL536" s="50"/>
      <c r="ALM536" s="50"/>
      <c r="ALN536" s="50"/>
      <c r="ALO536" s="50"/>
      <c r="ALP536" s="50"/>
      <c r="ALQ536" s="50"/>
      <c r="ALR536" s="50"/>
      <c r="ALS536" s="50"/>
      <c r="ALT536" s="50"/>
      <c r="ALU536" s="50"/>
      <c r="ALV536" s="50"/>
      <c r="ALW536" s="50"/>
      <c r="ALX536" s="50"/>
      <c r="ALY536" s="50"/>
      <c r="ALZ536" s="50"/>
      <c r="AMA536" s="50"/>
      <c r="AMB536" s="50"/>
      <c r="AMC536" s="50"/>
      <c r="AMD536" s="50"/>
      <c r="AME536" s="50"/>
      <c r="AMF536" s="50"/>
      <c r="AMG536" s="50"/>
      <c r="AMH536" s="50"/>
      <c r="AMI536" s="50"/>
      <c r="AMJ536" s="50"/>
      <c r="AMK536" s="50"/>
    </row>
    <row r="537" spans="1:1025" s="51" customFormat="1" ht="45.75" customHeight="1" x14ac:dyDescent="0.25">
      <c r="A537" s="79">
        <v>260051</v>
      </c>
      <c r="B537" s="94" t="s">
        <v>479</v>
      </c>
      <c r="C537" s="93">
        <v>11000</v>
      </c>
      <c r="D537" s="82"/>
      <c r="E537" s="82"/>
      <c r="F537" s="49"/>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c r="CE537" s="50"/>
      <c r="CF537" s="50"/>
      <c r="CG537" s="50"/>
      <c r="CH537" s="50"/>
      <c r="CI537" s="50"/>
      <c r="CJ537" s="50"/>
      <c r="CK537" s="50"/>
      <c r="CL537" s="50"/>
      <c r="CM537" s="50"/>
      <c r="CN537" s="50"/>
      <c r="CO537" s="50"/>
      <c r="CP537" s="50"/>
      <c r="CQ537" s="50"/>
      <c r="CR537" s="50"/>
      <c r="CS537" s="50"/>
      <c r="CT537" s="50"/>
      <c r="CU537" s="50"/>
      <c r="CV537" s="50"/>
      <c r="CW537" s="50"/>
      <c r="CX537" s="50"/>
      <c r="CY537" s="50"/>
      <c r="CZ537" s="50"/>
      <c r="DA537" s="50"/>
      <c r="DB537" s="50"/>
      <c r="DC537" s="50"/>
      <c r="DD537" s="50"/>
      <c r="DE537" s="50"/>
      <c r="DF537" s="50"/>
      <c r="DG537" s="50"/>
      <c r="DH537" s="50"/>
      <c r="DI537" s="50"/>
      <c r="DJ537" s="50"/>
      <c r="DK537" s="50"/>
      <c r="DL537" s="50"/>
      <c r="DM537" s="50"/>
      <c r="DN537" s="50"/>
      <c r="DO537" s="50"/>
      <c r="DP537" s="50"/>
      <c r="DQ537" s="50"/>
      <c r="DR537" s="50"/>
      <c r="DS537" s="50"/>
      <c r="DT537" s="50"/>
      <c r="DU537" s="50"/>
      <c r="DV537" s="50"/>
      <c r="DW537" s="50"/>
      <c r="DX537" s="50"/>
      <c r="DY537" s="50"/>
      <c r="DZ537" s="50"/>
      <c r="EA537" s="50"/>
      <c r="EB537" s="50"/>
      <c r="EC537" s="50"/>
      <c r="ED537" s="50"/>
      <c r="EE537" s="50"/>
      <c r="EF537" s="50"/>
      <c r="EG537" s="50"/>
      <c r="EH537" s="50"/>
      <c r="EI537" s="50"/>
      <c r="EJ537" s="50"/>
      <c r="EK537" s="50"/>
      <c r="EL537" s="50"/>
      <c r="EM537" s="50"/>
      <c r="EN537" s="50"/>
      <c r="EO537" s="50"/>
      <c r="EP537" s="50"/>
      <c r="EQ537" s="50"/>
      <c r="ER537" s="50"/>
      <c r="ES537" s="50"/>
      <c r="ET537" s="50"/>
      <c r="EU537" s="50"/>
      <c r="EV537" s="50"/>
      <c r="EW537" s="50"/>
      <c r="EX537" s="50"/>
      <c r="EY537" s="50"/>
      <c r="EZ537" s="50"/>
      <c r="FA537" s="50"/>
      <c r="FB537" s="50"/>
      <c r="FC537" s="50"/>
      <c r="FD537" s="50"/>
      <c r="FE537" s="50"/>
      <c r="FF537" s="50"/>
      <c r="FG537" s="50"/>
      <c r="FH537" s="50"/>
      <c r="FI537" s="50"/>
      <c r="FJ537" s="50"/>
      <c r="FK537" s="50"/>
      <c r="FL537" s="50"/>
      <c r="FM537" s="50"/>
      <c r="FN537" s="50"/>
      <c r="FO537" s="50"/>
      <c r="FP537" s="50"/>
      <c r="FQ537" s="50"/>
      <c r="FR537" s="50"/>
      <c r="FS537" s="50"/>
      <c r="FT537" s="50"/>
      <c r="FU537" s="50"/>
      <c r="FV537" s="50"/>
      <c r="FW537" s="50"/>
      <c r="FX537" s="50"/>
      <c r="FY537" s="50"/>
      <c r="FZ537" s="50"/>
      <c r="GA537" s="50"/>
      <c r="GB537" s="50"/>
      <c r="GC537" s="50"/>
      <c r="GD537" s="50"/>
      <c r="GE537" s="50"/>
      <c r="GF537" s="50"/>
      <c r="GG537" s="50"/>
      <c r="GH537" s="50"/>
      <c r="GI537" s="50"/>
      <c r="GJ537" s="50"/>
      <c r="GK537" s="50"/>
      <c r="GL537" s="50"/>
      <c r="GM537" s="50"/>
      <c r="GN537" s="50"/>
      <c r="GO537" s="50"/>
      <c r="GP537" s="50"/>
      <c r="GQ537" s="50"/>
      <c r="GR537" s="50"/>
      <c r="GS537" s="50"/>
      <c r="GT537" s="50"/>
      <c r="GU537" s="50"/>
      <c r="GV537" s="50"/>
      <c r="GW537" s="50"/>
      <c r="GX537" s="50"/>
      <c r="GY537" s="50"/>
      <c r="GZ537" s="50"/>
      <c r="HA537" s="50"/>
      <c r="HB537" s="50"/>
      <c r="HC537" s="50"/>
      <c r="HD537" s="50"/>
      <c r="HE537" s="50"/>
      <c r="HF537" s="50"/>
      <c r="HG537" s="50"/>
      <c r="HH537" s="50"/>
      <c r="HI537" s="50"/>
      <c r="HJ537" s="50"/>
      <c r="HK537" s="50"/>
      <c r="HL537" s="50"/>
      <c r="HM537" s="50"/>
      <c r="HN537" s="50"/>
      <c r="HO537" s="50"/>
      <c r="HP537" s="50"/>
      <c r="HQ537" s="50"/>
      <c r="HR537" s="50"/>
      <c r="HS537" s="50"/>
      <c r="HT537" s="50"/>
      <c r="HU537" s="50"/>
      <c r="HV537" s="50"/>
      <c r="HW537" s="50"/>
      <c r="HX537" s="50"/>
      <c r="HY537" s="50"/>
      <c r="HZ537" s="50"/>
      <c r="IA537" s="50"/>
      <c r="IB537" s="50"/>
      <c r="IC537" s="50"/>
      <c r="ID537" s="50"/>
      <c r="IE537" s="50"/>
      <c r="IF537" s="50"/>
      <c r="IG537" s="50"/>
      <c r="IH537" s="50"/>
      <c r="II537" s="50"/>
      <c r="IJ537" s="50"/>
      <c r="IK537" s="50"/>
      <c r="IL537" s="50"/>
      <c r="IM537" s="50"/>
      <c r="IN537" s="50"/>
      <c r="IO537" s="50"/>
      <c r="IP537" s="50"/>
      <c r="IQ537" s="50"/>
      <c r="IR537" s="50"/>
      <c r="IS537" s="50"/>
      <c r="IT537" s="50"/>
      <c r="IU537" s="50"/>
      <c r="IV537" s="50"/>
      <c r="IW537" s="50"/>
      <c r="IX537" s="50"/>
      <c r="IY537" s="50"/>
      <c r="IZ537" s="50"/>
      <c r="JA537" s="50"/>
      <c r="JB537" s="50"/>
      <c r="JC537" s="50"/>
      <c r="JD537" s="50"/>
      <c r="JE537" s="50"/>
      <c r="JF537" s="50"/>
      <c r="JG537" s="50"/>
      <c r="JH537" s="50"/>
      <c r="JI537" s="50"/>
      <c r="JJ537" s="50"/>
      <c r="JK537" s="50"/>
      <c r="JL537" s="50"/>
      <c r="JM537" s="50"/>
      <c r="JN537" s="50"/>
      <c r="JO537" s="50"/>
      <c r="JP537" s="50"/>
      <c r="JQ537" s="50"/>
      <c r="JR537" s="50"/>
      <c r="JS537" s="50"/>
      <c r="JT537" s="50"/>
      <c r="JU537" s="50"/>
      <c r="JV537" s="50"/>
      <c r="JW537" s="50"/>
      <c r="JX537" s="50"/>
      <c r="JY537" s="50"/>
      <c r="JZ537" s="50"/>
      <c r="KA537" s="50"/>
      <c r="KB537" s="50"/>
      <c r="KC537" s="50"/>
      <c r="KD537" s="50"/>
      <c r="KE537" s="50"/>
      <c r="KF537" s="50"/>
      <c r="KG537" s="50"/>
      <c r="KH537" s="50"/>
      <c r="KI537" s="50"/>
      <c r="KJ537" s="50"/>
      <c r="KK537" s="50"/>
      <c r="KL537" s="50"/>
      <c r="KM537" s="50"/>
      <c r="KN537" s="50"/>
      <c r="KO537" s="50"/>
      <c r="KP537" s="50"/>
      <c r="KQ537" s="50"/>
      <c r="KR537" s="50"/>
      <c r="KS537" s="50"/>
      <c r="KT537" s="50"/>
      <c r="KU537" s="50"/>
      <c r="KV537" s="50"/>
      <c r="KW537" s="50"/>
      <c r="KX537" s="50"/>
      <c r="KY537" s="50"/>
      <c r="KZ537" s="50"/>
      <c r="LA537" s="50"/>
      <c r="LB537" s="50"/>
      <c r="LC537" s="50"/>
      <c r="LD537" s="50"/>
      <c r="LE537" s="50"/>
      <c r="LF537" s="50"/>
      <c r="LG537" s="50"/>
      <c r="LH537" s="50"/>
      <c r="LI537" s="50"/>
      <c r="LJ537" s="50"/>
      <c r="LK537" s="50"/>
      <c r="LL537" s="50"/>
      <c r="LM537" s="50"/>
      <c r="LN537" s="50"/>
      <c r="LO537" s="50"/>
      <c r="LP537" s="50"/>
      <c r="LQ537" s="50"/>
      <c r="LR537" s="50"/>
      <c r="LS537" s="50"/>
      <c r="LT537" s="50"/>
      <c r="LU537" s="50"/>
      <c r="LV537" s="50"/>
      <c r="LW537" s="50"/>
      <c r="LX537" s="50"/>
      <c r="LY537" s="50"/>
      <c r="LZ537" s="50"/>
      <c r="MA537" s="50"/>
      <c r="MB537" s="50"/>
      <c r="MC537" s="50"/>
      <c r="MD537" s="50"/>
      <c r="ME537" s="50"/>
      <c r="MF537" s="50"/>
      <c r="MG537" s="50"/>
      <c r="MH537" s="50"/>
      <c r="MI537" s="50"/>
      <c r="MJ537" s="50"/>
      <c r="MK537" s="50"/>
      <c r="ML537" s="50"/>
      <c r="MM537" s="50"/>
      <c r="MN537" s="50"/>
      <c r="MO537" s="50"/>
      <c r="MP537" s="50"/>
      <c r="MQ537" s="50"/>
      <c r="MR537" s="50"/>
      <c r="MS537" s="50"/>
      <c r="MT537" s="50"/>
      <c r="MU537" s="50"/>
      <c r="MV537" s="50"/>
      <c r="MW537" s="50"/>
      <c r="MX537" s="50"/>
      <c r="MY537" s="50"/>
      <c r="MZ537" s="50"/>
      <c r="NA537" s="50"/>
      <c r="NB537" s="50"/>
      <c r="NC537" s="50"/>
      <c r="ND537" s="50"/>
      <c r="NE537" s="50"/>
      <c r="NF537" s="50"/>
      <c r="NG537" s="50"/>
      <c r="NH537" s="50"/>
      <c r="NI537" s="50"/>
      <c r="NJ537" s="50"/>
      <c r="NK537" s="50"/>
      <c r="NL537" s="50"/>
      <c r="NM537" s="50"/>
      <c r="NN537" s="50"/>
      <c r="NO537" s="50"/>
      <c r="NP537" s="50"/>
      <c r="NQ537" s="50"/>
      <c r="NR537" s="50"/>
      <c r="NS537" s="50"/>
      <c r="NT537" s="50"/>
      <c r="NU537" s="50"/>
      <c r="NV537" s="50"/>
      <c r="NW537" s="50"/>
      <c r="NX537" s="50"/>
      <c r="NY537" s="50"/>
      <c r="NZ537" s="50"/>
      <c r="OA537" s="50"/>
      <c r="OB537" s="50"/>
      <c r="OC537" s="50"/>
      <c r="OD537" s="50"/>
      <c r="OE537" s="50"/>
      <c r="OF537" s="50"/>
      <c r="OG537" s="50"/>
      <c r="OH537" s="50"/>
      <c r="OI537" s="50"/>
      <c r="OJ537" s="50"/>
      <c r="OK537" s="50"/>
      <c r="OL537" s="50"/>
      <c r="OM537" s="50"/>
      <c r="ON537" s="50"/>
      <c r="OO537" s="50"/>
      <c r="OP537" s="50"/>
      <c r="OQ537" s="50"/>
      <c r="OR537" s="50"/>
      <c r="OS537" s="50"/>
      <c r="OT537" s="50"/>
      <c r="OU537" s="50"/>
      <c r="OV537" s="50"/>
      <c r="OW537" s="50"/>
      <c r="OX537" s="50"/>
      <c r="OY537" s="50"/>
      <c r="OZ537" s="50"/>
      <c r="PA537" s="50"/>
      <c r="PB537" s="50"/>
      <c r="PC537" s="50"/>
      <c r="PD537" s="50"/>
      <c r="PE537" s="50"/>
      <c r="PF537" s="50"/>
      <c r="PG537" s="50"/>
      <c r="PH537" s="50"/>
      <c r="PI537" s="50"/>
      <c r="PJ537" s="50"/>
      <c r="PK537" s="50"/>
      <c r="PL537" s="50"/>
      <c r="PM537" s="50"/>
      <c r="PN537" s="50"/>
      <c r="PO537" s="50"/>
      <c r="PP537" s="50"/>
      <c r="PQ537" s="50"/>
      <c r="PR537" s="50"/>
      <c r="PS537" s="50"/>
      <c r="PT537" s="50"/>
      <c r="PU537" s="50"/>
      <c r="PV537" s="50"/>
      <c r="PW537" s="50"/>
      <c r="PX537" s="50"/>
      <c r="PY537" s="50"/>
      <c r="PZ537" s="50"/>
      <c r="QA537" s="50"/>
      <c r="QB537" s="50"/>
      <c r="QC537" s="50"/>
      <c r="QD537" s="50"/>
      <c r="QE537" s="50"/>
      <c r="QF537" s="50"/>
      <c r="QG537" s="50"/>
      <c r="QH537" s="50"/>
      <c r="QI537" s="50"/>
      <c r="QJ537" s="50"/>
      <c r="QK537" s="50"/>
      <c r="QL537" s="50"/>
      <c r="QM537" s="50"/>
      <c r="QN537" s="50"/>
      <c r="QO537" s="50"/>
      <c r="QP537" s="50"/>
      <c r="QQ537" s="50"/>
      <c r="QR537" s="50"/>
      <c r="QS537" s="50"/>
      <c r="QT537" s="50"/>
      <c r="QU537" s="50"/>
      <c r="QV537" s="50"/>
      <c r="QW537" s="50"/>
      <c r="QX537" s="50"/>
      <c r="QY537" s="50"/>
      <c r="QZ537" s="50"/>
      <c r="RA537" s="50"/>
      <c r="RB537" s="50"/>
      <c r="RC537" s="50"/>
      <c r="RD537" s="50"/>
      <c r="RE537" s="50"/>
      <c r="RF537" s="50"/>
      <c r="RG537" s="50"/>
      <c r="RH537" s="50"/>
      <c r="RI537" s="50"/>
      <c r="RJ537" s="50"/>
      <c r="RK537" s="50"/>
      <c r="RL537" s="50"/>
      <c r="RM537" s="50"/>
      <c r="RN537" s="50"/>
      <c r="RO537" s="50"/>
      <c r="RP537" s="50"/>
      <c r="RQ537" s="50"/>
      <c r="RR537" s="50"/>
      <c r="RS537" s="50"/>
      <c r="RT537" s="50"/>
      <c r="RU537" s="50"/>
      <c r="RV537" s="50"/>
      <c r="RW537" s="50"/>
      <c r="RX537" s="50"/>
      <c r="RY537" s="50"/>
      <c r="RZ537" s="50"/>
      <c r="SA537" s="50"/>
      <c r="SB537" s="50"/>
      <c r="SC537" s="50"/>
      <c r="SD537" s="50"/>
      <c r="SE537" s="50"/>
      <c r="SF537" s="50"/>
      <c r="SG537" s="50"/>
      <c r="SH537" s="50"/>
      <c r="SI537" s="50"/>
      <c r="SJ537" s="50"/>
      <c r="SK537" s="50"/>
      <c r="SL537" s="50"/>
      <c r="SM537" s="50"/>
      <c r="SN537" s="50"/>
      <c r="SO537" s="50"/>
      <c r="SP537" s="50"/>
      <c r="SQ537" s="50"/>
      <c r="SR537" s="50"/>
      <c r="SS537" s="50"/>
      <c r="ST537" s="50"/>
      <c r="SU537" s="50"/>
      <c r="SV537" s="50"/>
      <c r="SW537" s="50"/>
      <c r="SX537" s="50"/>
      <c r="SY537" s="50"/>
      <c r="SZ537" s="50"/>
      <c r="TA537" s="50"/>
      <c r="TB537" s="50"/>
      <c r="TC537" s="50"/>
      <c r="TD537" s="50"/>
      <c r="TE537" s="50"/>
      <c r="TF537" s="50"/>
      <c r="TG537" s="50"/>
      <c r="TH537" s="50"/>
      <c r="TI537" s="50"/>
      <c r="TJ537" s="50"/>
      <c r="TK537" s="50"/>
      <c r="TL537" s="50"/>
      <c r="TM537" s="50"/>
      <c r="TN537" s="50"/>
      <c r="TO537" s="50"/>
      <c r="TP537" s="50"/>
      <c r="TQ537" s="50"/>
      <c r="TR537" s="50"/>
      <c r="TS537" s="50"/>
      <c r="TT537" s="50"/>
      <c r="TU537" s="50"/>
      <c r="TV537" s="50"/>
      <c r="TW537" s="50"/>
      <c r="TX537" s="50"/>
      <c r="TY537" s="50"/>
      <c r="TZ537" s="50"/>
      <c r="UA537" s="50"/>
      <c r="UB537" s="50"/>
      <c r="UC537" s="50"/>
      <c r="UD537" s="50"/>
      <c r="UE537" s="50"/>
      <c r="UF537" s="50"/>
      <c r="UG537" s="50"/>
      <c r="UH537" s="50"/>
      <c r="UI537" s="50"/>
      <c r="UJ537" s="50"/>
      <c r="UK537" s="50"/>
      <c r="UL537" s="50"/>
      <c r="UM537" s="50"/>
      <c r="UN537" s="50"/>
      <c r="UO537" s="50"/>
      <c r="UP537" s="50"/>
      <c r="UQ537" s="50"/>
      <c r="UR537" s="50"/>
      <c r="US537" s="50"/>
      <c r="UT537" s="50"/>
      <c r="UU537" s="50"/>
      <c r="UV537" s="50"/>
      <c r="UW537" s="50"/>
      <c r="UX537" s="50"/>
      <c r="UY537" s="50"/>
      <c r="UZ537" s="50"/>
      <c r="VA537" s="50"/>
      <c r="VB537" s="50"/>
      <c r="VC537" s="50"/>
      <c r="VD537" s="50"/>
      <c r="VE537" s="50"/>
      <c r="VF537" s="50"/>
      <c r="VG537" s="50"/>
      <c r="VH537" s="50"/>
      <c r="VI537" s="50"/>
      <c r="VJ537" s="50"/>
      <c r="VK537" s="50"/>
      <c r="VL537" s="50"/>
      <c r="VM537" s="50"/>
      <c r="VN537" s="50"/>
      <c r="VO537" s="50"/>
      <c r="VP537" s="50"/>
      <c r="VQ537" s="50"/>
      <c r="VR537" s="50"/>
      <c r="VS537" s="50"/>
      <c r="VT537" s="50"/>
      <c r="VU537" s="50"/>
      <c r="VV537" s="50"/>
      <c r="VW537" s="50"/>
      <c r="VX537" s="50"/>
      <c r="VY537" s="50"/>
      <c r="VZ537" s="50"/>
      <c r="WA537" s="50"/>
      <c r="WB537" s="50"/>
      <c r="WC537" s="50"/>
      <c r="WD537" s="50"/>
      <c r="WE537" s="50"/>
      <c r="WF537" s="50"/>
      <c r="WG537" s="50"/>
      <c r="WH537" s="50"/>
      <c r="WI537" s="50"/>
      <c r="WJ537" s="50"/>
      <c r="WK537" s="50"/>
      <c r="WL537" s="50"/>
      <c r="WM537" s="50"/>
      <c r="WN537" s="50"/>
      <c r="WO537" s="50"/>
      <c r="WP537" s="50"/>
      <c r="WQ537" s="50"/>
      <c r="WR537" s="50"/>
      <c r="WS537" s="50"/>
      <c r="WT537" s="50"/>
      <c r="WU537" s="50"/>
      <c r="WV537" s="50"/>
      <c r="WW537" s="50"/>
      <c r="WX537" s="50"/>
      <c r="WY537" s="50"/>
      <c r="WZ537" s="50"/>
      <c r="XA537" s="50"/>
      <c r="XB537" s="50"/>
      <c r="XC537" s="50"/>
      <c r="XD537" s="50"/>
      <c r="XE537" s="50"/>
      <c r="XF537" s="50"/>
      <c r="XG537" s="50"/>
      <c r="XH537" s="50"/>
      <c r="XI537" s="50"/>
      <c r="XJ537" s="50"/>
      <c r="XK537" s="50"/>
      <c r="XL537" s="50"/>
      <c r="XM537" s="50"/>
      <c r="XN537" s="50"/>
      <c r="XO537" s="50"/>
      <c r="XP537" s="50"/>
      <c r="XQ537" s="50"/>
      <c r="XR537" s="50"/>
      <c r="XS537" s="50"/>
      <c r="XT537" s="50"/>
      <c r="XU537" s="50"/>
      <c r="XV537" s="50"/>
      <c r="XW537" s="50"/>
      <c r="XX537" s="50"/>
      <c r="XY537" s="50"/>
      <c r="XZ537" s="50"/>
      <c r="YA537" s="50"/>
      <c r="YB537" s="50"/>
      <c r="YC537" s="50"/>
      <c r="YD537" s="50"/>
      <c r="YE537" s="50"/>
      <c r="YF537" s="50"/>
      <c r="YG537" s="50"/>
      <c r="YH537" s="50"/>
      <c r="YI537" s="50"/>
      <c r="YJ537" s="50"/>
      <c r="YK537" s="50"/>
      <c r="YL537" s="50"/>
      <c r="YM537" s="50"/>
      <c r="YN537" s="50"/>
      <c r="YO537" s="50"/>
      <c r="YP537" s="50"/>
      <c r="YQ537" s="50"/>
      <c r="YR537" s="50"/>
      <c r="YS537" s="50"/>
      <c r="YT537" s="50"/>
      <c r="YU537" s="50"/>
      <c r="YV537" s="50"/>
      <c r="YW537" s="50"/>
      <c r="YX537" s="50"/>
      <c r="YY537" s="50"/>
      <c r="YZ537" s="50"/>
      <c r="ZA537" s="50"/>
      <c r="ZB537" s="50"/>
      <c r="ZC537" s="50"/>
      <c r="ZD537" s="50"/>
      <c r="ZE537" s="50"/>
      <c r="ZF537" s="50"/>
      <c r="ZG537" s="50"/>
      <c r="ZH537" s="50"/>
      <c r="ZI537" s="50"/>
      <c r="ZJ537" s="50"/>
      <c r="ZK537" s="50"/>
      <c r="ZL537" s="50"/>
      <c r="ZM537" s="50"/>
      <c r="ZN537" s="50"/>
      <c r="ZO537" s="50"/>
      <c r="ZP537" s="50"/>
      <c r="ZQ537" s="50"/>
      <c r="ZR537" s="50"/>
      <c r="ZS537" s="50"/>
      <c r="ZT537" s="50"/>
      <c r="ZU537" s="50"/>
      <c r="ZV537" s="50"/>
      <c r="ZW537" s="50"/>
      <c r="ZX537" s="50"/>
      <c r="ZY537" s="50"/>
      <c r="ZZ537" s="50"/>
      <c r="AAA537" s="50"/>
      <c r="AAB537" s="50"/>
      <c r="AAC537" s="50"/>
      <c r="AAD537" s="50"/>
      <c r="AAE537" s="50"/>
      <c r="AAF537" s="50"/>
      <c r="AAG537" s="50"/>
      <c r="AAH537" s="50"/>
      <c r="AAI537" s="50"/>
      <c r="AAJ537" s="50"/>
      <c r="AAK537" s="50"/>
      <c r="AAL537" s="50"/>
      <c r="AAM537" s="50"/>
      <c r="AAN537" s="50"/>
      <c r="AAO537" s="50"/>
      <c r="AAP537" s="50"/>
      <c r="AAQ537" s="50"/>
      <c r="AAR537" s="50"/>
      <c r="AAS537" s="50"/>
      <c r="AAT537" s="50"/>
      <c r="AAU537" s="50"/>
      <c r="AAV537" s="50"/>
      <c r="AAW537" s="50"/>
      <c r="AAX537" s="50"/>
      <c r="AAY537" s="50"/>
      <c r="AAZ537" s="50"/>
      <c r="ABA537" s="50"/>
      <c r="ABB537" s="50"/>
      <c r="ABC537" s="50"/>
      <c r="ABD537" s="50"/>
      <c r="ABE537" s="50"/>
      <c r="ABF537" s="50"/>
      <c r="ABG537" s="50"/>
      <c r="ABH537" s="50"/>
      <c r="ABI537" s="50"/>
      <c r="ABJ537" s="50"/>
      <c r="ABK537" s="50"/>
      <c r="ABL537" s="50"/>
      <c r="ABM537" s="50"/>
      <c r="ABN537" s="50"/>
      <c r="ABO537" s="50"/>
      <c r="ABP537" s="50"/>
      <c r="ABQ537" s="50"/>
      <c r="ABR537" s="50"/>
      <c r="ABS537" s="50"/>
      <c r="ABT537" s="50"/>
      <c r="ABU537" s="50"/>
      <c r="ABV537" s="50"/>
      <c r="ABW537" s="50"/>
      <c r="ABX537" s="50"/>
      <c r="ABY537" s="50"/>
      <c r="ABZ537" s="50"/>
      <c r="ACA537" s="50"/>
      <c r="ACB537" s="50"/>
      <c r="ACC537" s="50"/>
      <c r="ACD537" s="50"/>
      <c r="ACE537" s="50"/>
      <c r="ACF537" s="50"/>
      <c r="ACG537" s="50"/>
      <c r="ACH537" s="50"/>
      <c r="ACI537" s="50"/>
      <c r="ACJ537" s="50"/>
      <c r="ACK537" s="50"/>
      <c r="ACL537" s="50"/>
      <c r="ACM537" s="50"/>
      <c r="ACN537" s="50"/>
      <c r="ACO537" s="50"/>
      <c r="ACP537" s="50"/>
      <c r="ACQ537" s="50"/>
      <c r="ACR537" s="50"/>
      <c r="ACS537" s="50"/>
      <c r="ACT537" s="50"/>
      <c r="ACU537" s="50"/>
      <c r="ACV537" s="50"/>
      <c r="ACW537" s="50"/>
      <c r="ACX537" s="50"/>
      <c r="ACY537" s="50"/>
      <c r="ACZ537" s="50"/>
      <c r="ADA537" s="50"/>
      <c r="ADB537" s="50"/>
      <c r="ADC537" s="50"/>
      <c r="ADD537" s="50"/>
      <c r="ADE537" s="50"/>
      <c r="ADF537" s="50"/>
      <c r="ADG537" s="50"/>
      <c r="ADH537" s="50"/>
      <c r="ADI537" s="50"/>
      <c r="ADJ537" s="50"/>
      <c r="ADK537" s="50"/>
      <c r="ADL537" s="50"/>
      <c r="ADM537" s="50"/>
      <c r="ADN537" s="50"/>
      <c r="ADO537" s="50"/>
      <c r="ADP537" s="50"/>
      <c r="ADQ537" s="50"/>
      <c r="ADR537" s="50"/>
      <c r="ADS537" s="50"/>
      <c r="ADT537" s="50"/>
      <c r="ADU537" s="50"/>
      <c r="ADV537" s="50"/>
      <c r="ADW537" s="50"/>
      <c r="ADX537" s="50"/>
      <c r="ADY537" s="50"/>
      <c r="ADZ537" s="50"/>
      <c r="AEA537" s="50"/>
      <c r="AEB537" s="50"/>
      <c r="AEC537" s="50"/>
      <c r="AED537" s="50"/>
      <c r="AEE537" s="50"/>
      <c r="AEF537" s="50"/>
      <c r="AEG537" s="50"/>
      <c r="AEH537" s="50"/>
      <c r="AEI537" s="50"/>
      <c r="AEJ537" s="50"/>
      <c r="AEK537" s="50"/>
      <c r="AEL537" s="50"/>
      <c r="AEM537" s="50"/>
      <c r="AEN537" s="50"/>
      <c r="AEO537" s="50"/>
      <c r="AEP537" s="50"/>
      <c r="AEQ537" s="50"/>
      <c r="AER537" s="50"/>
      <c r="AES537" s="50"/>
      <c r="AET537" s="50"/>
      <c r="AEU537" s="50"/>
      <c r="AEV537" s="50"/>
      <c r="AEW537" s="50"/>
      <c r="AEX537" s="50"/>
      <c r="AEY537" s="50"/>
      <c r="AEZ537" s="50"/>
      <c r="AFA537" s="50"/>
      <c r="AFB537" s="50"/>
      <c r="AFC537" s="50"/>
      <c r="AFD537" s="50"/>
      <c r="AFE537" s="50"/>
      <c r="AFF537" s="50"/>
      <c r="AFG537" s="50"/>
      <c r="AFH537" s="50"/>
      <c r="AFI537" s="50"/>
      <c r="AFJ537" s="50"/>
      <c r="AFK537" s="50"/>
      <c r="AFL537" s="50"/>
      <c r="AFM537" s="50"/>
      <c r="AFN537" s="50"/>
      <c r="AFO537" s="50"/>
      <c r="AFP537" s="50"/>
      <c r="AFQ537" s="50"/>
      <c r="AFR537" s="50"/>
      <c r="AFS537" s="50"/>
      <c r="AFT537" s="50"/>
      <c r="AFU537" s="50"/>
      <c r="AFV537" s="50"/>
      <c r="AFW537" s="50"/>
      <c r="AFX537" s="50"/>
      <c r="AFY537" s="50"/>
      <c r="AFZ537" s="50"/>
      <c r="AGA537" s="50"/>
      <c r="AGB537" s="50"/>
      <c r="AGC537" s="50"/>
      <c r="AGD537" s="50"/>
      <c r="AGE537" s="50"/>
      <c r="AGF537" s="50"/>
      <c r="AGG537" s="50"/>
      <c r="AGH537" s="50"/>
      <c r="AGI537" s="50"/>
      <c r="AGJ537" s="50"/>
      <c r="AGK537" s="50"/>
      <c r="AGL537" s="50"/>
      <c r="AGM537" s="50"/>
      <c r="AGN537" s="50"/>
      <c r="AGO537" s="50"/>
      <c r="AGP537" s="50"/>
      <c r="AGQ537" s="50"/>
      <c r="AGR537" s="50"/>
      <c r="AGS537" s="50"/>
      <c r="AGT537" s="50"/>
      <c r="AGU537" s="50"/>
      <c r="AGV537" s="50"/>
      <c r="AGW537" s="50"/>
      <c r="AGX537" s="50"/>
      <c r="AGY537" s="50"/>
      <c r="AGZ537" s="50"/>
      <c r="AHA537" s="50"/>
      <c r="AHB537" s="50"/>
      <c r="AHC537" s="50"/>
      <c r="AHD537" s="50"/>
      <c r="AHE537" s="50"/>
      <c r="AHF537" s="50"/>
      <c r="AHG537" s="50"/>
      <c r="AHH537" s="50"/>
      <c r="AHI537" s="50"/>
      <c r="AHJ537" s="50"/>
      <c r="AHK537" s="50"/>
      <c r="AHL537" s="50"/>
      <c r="AHM537" s="50"/>
      <c r="AHN537" s="50"/>
      <c r="AHO537" s="50"/>
      <c r="AHP537" s="50"/>
      <c r="AHQ537" s="50"/>
      <c r="AHR537" s="50"/>
      <c r="AHS537" s="50"/>
      <c r="AHT537" s="50"/>
      <c r="AHU537" s="50"/>
      <c r="AHV537" s="50"/>
      <c r="AHW537" s="50"/>
      <c r="AHX537" s="50"/>
      <c r="AHY537" s="50"/>
      <c r="AHZ537" s="50"/>
      <c r="AIA537" s="50"/>
      <c r="AIB537" s="50"/>
      <c r="AIC537" s="50"/>
      <c r="AID537" s="50"/>
      <c r="AIE537" s="50"/>
      <c r="AIF537" s="50"/>
      <c r="AIG537" s="50"/>
      <c r="AIH537" s="50"/>
      <c r="AII537" s="50"/>
      <c r="AIJ537" s="50"/>
      <c r="AIK537" s="50"/>
      <c r="AIL537" s="50"/>
      <c r="AIM537" s="50"/>
      <c r="AIN537" s="50"/>
      <c r="AIO537" s="50"/>
      <c r="AIP537" s="50"/>
      <c r="AIQ537" s="50"/>
      <c r="AIR537" s="50"/>
      <c r="AIS537" s="50"/>
      <c r="AIT537" s="50"/>
      <c r="AIU537" s="50"/>
      <c r="AIV537" s="50"/>
      <c r="AIW537" s="50"/>
      <c r="AIX537" s="50"/>
      <c r="AIY537" s="50"/>
      <c r="AIZ537" s="50"/>
      <c r="AJA537" s="50"/>
      <c r="AJB537" s="50"/>
      <c r="AJC537" s="50"/>
      <c r="AJD537" s="50"/>
      <c r="AJE537" s="50"/>
      <c r="AJF537" s="50"/>
      <c r="AJG537" s="50"/>
      <c r="AJH537" s="50"/>
      <c r="AJI537" s="50"/>
      <c r="AJJ537" s="50"/>
      <c r="AJK537" s="50"/>
      <c r="AJL537" s="50"/>
      <c r="AJM537" s="50"/>
      <c r="AJN537" s="50"/>
      <c r="AJO537" s="50"/>
      <c r="AJP537" s="50"/>
      <c r="AJQ537" s="50"/>
      <c r="AJR537" s="50"/>
      <c r="AJS537" s="50"/>
      <c r="AJT537" s="50"/>
      <c r="AJU537" s="50"/>
      <c r="AJV537" s="50"/>
      <c r="AJW537" s="50"/>
      <c r="AJX537" s="50"/>
      <c r="AJY537" s="50"/>
      <c r="AJZ537" s="50"/>
      <c r="AKA537" s="50"/>
      <c r="AKB537" s="50"/>
      <c r="AKC537" s="50"/>
      <c r="AKD537" s="50"/>
      <c r="AKE537" s="50"/>
      <c r="AKF537" s="50"/>
      <c r="AKG537" s="50"/>
      <c r="AKH537" s="50"/>
      <c r="AKI537" s="50"/>
      <c r="AKJ537" s="50"/>
      <c r="AKK537" s="50"/>
      <c r="AKL537" s="50"/>
      <c r="AKM537" s="50"/>
      <c r="AKN537" s="50"/>
      <c r="AKO537" s="50"/>
      <c r="AKP537" s="50"/>
      <c r="AKQ537" s="50"/>
      <c r="AKR537" s="50"/>
      <c r="AKS537" s="50"/>
      <c r="AKT537" s="50"/>
      <c r="AKU537" s="50"/>
      <c r="AKV537" s="50"/>
      <c r="AKW537" s="50"/>
      <c r="AKX537" s="50"/>
      <c r="AKY537" s="50"/>
      <c r="AKZ537" s="50"/>
      <c r="ALA537" s="50"/>
      <c r="ALB537" s="50"/>
      <c r="ALC537" s="50"/>
      <c r="ALD537" s="50"/>
      <c r="ALE537" s="50"/>
      <c r="ALF537" s="50"/>
      <c r="ALG537" s="50"/>
      <c r="ALH537" s="50"/>
      <c r="ALI537" s="50"/>
      <c r="ALJ537" s="50"/>
      <c r="ALK537" s="50"/>
      <c r="ALL537" s="50"/>
      <c r="ALM537" s="50"/>
      <c r="ALN537" s="50"/>
      <c r="ALO537" s="50"/>
      <c r="ALP537" s="50"/>
      <c r="ALQ537" s="50"/>
      <c r="ALR537" s="50"/>
      <c r="ALS537" s="50"/>
      <c r="ALT537" s="50"/>
      <c r="ALU537" s="50"/>
      <c r="ALV537" s="50"/>
      <c r="ALW537" s="50"/>
      <c r="ALX537" s="50"/>
      <c r="ALY537" s="50"/>
      <c r="ALZ537" s="50"/>
      <c r="AMA537" s="50"/>
      <c r="AMB537" s="50"/>
      <c r="AMC537" s="50"/>
      <c r="AMD537" s="50"/>
      <c r="AME537" s="50"/>
      <c r="AMF537" s="50"/>
      <c r="AMG537" s="50"/>
      <c r="AMH537" s="50"/>
      <c r="AMI537" s="50"/>
      <c r="AMJ537" s="50"/>
      <c r="AMK537" s="50"/>
    </row>
    <row r="538" spans="1:1025" s="51" customFormat="1" ht="45.75" customHeight="1" x14ac:dyDescent="0.25">
      <c r="A538" s="79">
        <v>260052</v>
      </c>
      <c r="B538" s="94" t="s">
        <v>480</v>
      </c>
      <c r="C538" s="93">
        <v>16000</v>
      </c>
      <c r="D538" s="82"/>
      <c r="E538" s="82"/>
      <c r="F538" s="49"/>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c r="CG538" s="50"/>
      <c r="CH538" s="50"/>
      <c r="CI538" s="50"/>
      <c r="CJ538" s="50"/>
      <c r="CK538" s="50"/>
      <c r="CL538" s="50"/>
      <c r="CM538" s="50"/>
      <c r="CN538" s="50"/>
      <c r="CO538" s="50"/>
      <c r="CP538" s="50"/>
      <c r="CQ538" s="50"/>
      <c r="CR538" s="50"/>
      <c r="CS538" s="50"/>
      <c r="CT538" s="50"/>
      <c r="CU538" s="50"/>
      <c r="CV538" s="50"/>
      <c r="CW538" s="50"/>
      <c r="CX538" s="50"/>
      <c r="CY538" s="50"/>
      <c r="CZ538" s="50"/>
      <c r="DA538" s="50"/>
      <c r="DB538" s="50"/>
      <c r="DC538" s="50"/>
      <c r="DD538" s="50"/>
      <c r="DE538" s="50"/>
      <c r="DF538" s="50"/>
      <c r="DG538" s="50"/>
      <c r="DH538" s="50"/>
      <c r="DI538" s="50"/>
      <c r="DJ538" s="50"/>
      <c r="DK538" s="50"/>
      <c r="DL538" s="50"/>
      <c r="DM538" s="50"/>
      <c r="DN538" s="50"/>
      <c r="DO538" s="50"/>
      <c r="DP538" s="50"/>
      <c r="DQ538" s="50"/>
      <c r="DR538" s="50"/>
      <c r="DS538" s="50"/>
      <c r="DT538" s="50"/>
      <c r="DU538" s="50"/>
      <c r="DV538" s="50"/>
      <c r="DW538" s="50"/>
      <c r="DX538" s="50"/>
      <c r="DY538" s="50"/>
      <c r="DZ538" s="50"/>
      <c r="EA538" s="50"/>
      <c r="EB538" s="50"/>
      <c r="EC538" s="50"/>
      <c r="ED538" s="50"/>
      <c r="EE538" s="50"/>
      <c r="EF538" s="50"/>
      <c r="EG538" s="50"/>
      <c r="EH538" s="50"/>
      <c r="EI538" s="50"/>
      <c r="EJ538" s="50"/>
      <c r="EK538" s="50"/>
      <c r="EL538" s="50"/>
      <c r="EM538" s="50"/>
      <c r="EN538" s="50"/>
      <c r="EO538" s="50"/>
      <c r="EP538" s="50"/>
      <c r="EQ538" s="50"/>
      <c r="ER538" s="50"/>
      <c r="ES538" s="50"/>
      <c r="ET538" s="50"/>
      <c r="EU538" s="50"/>
      <c r="EV538" s="50"/>
      <c r="EW538" s="50"/>
      <c r="EX538" s="50"/>
      <c r="EY538" s="50"/>
      <c r="EZ538" s="50"/>
      <c r="FA538" s="50"/>
      <c r="FB538" s="50"/>
      <c r="FC538" s="50"/>
      <c r="FD538" s="50"/>
      <c r="FE538" s="50"/>
      <c r="FF538" s="50"/>
      <c r="FG538" s="50"/>
      <c r="FH538" s="50"/>
      <c r="FI538" s="50"/>
      <c r="FJ538" s="50"/>
      <c r="FK538" s="50"/>
      <c r="FL538" s="50"/>
      <c r="FM538" s="50"/>
      <c r="FN538" s="50"/>
      <c r="FO538" s="50"/>
      <c r="FP538" s="50"/>
      <c r="FQ538" s="50"/>
      <c r="FR538" s="50"/>
      <c r="FS538" s="50"/>
      <c r="FT538" s="50"/>
      <c r="FU538" s="50"/>
      <c r="FV538" s="50"/>
      <c r="FW538" s="50"/>
      <c r="FX538" s="50"/>
      <c r="FY538" s="50"/>
      <c r="FZ538" s="50"/>
      <c r="GA538" s="50"/>
      <c r="GB538" s="50"/>
      <c r="GC538" s="50"/>
      <c r="GD538" s="50"/>
      <c r="GE538" s="50"/>
      <c r="GF538" s="50"/>
      <c r="GG538" s="50"/>
      <c r="GH538" s="50"/>
      <c r="GI538" s="50"/>
      <c r="GJ538" s="50"/>
      <c r="GK538" s="50"/>
      <c r="GL538" s="50"/>
      <c r="GM538" s="50"/>
      <c r="GN538" s="50"/>
      <c r="GO538" s="50"/>
      <c r="GP538" s="50"/>
      <c r="GQ538" s="50"/>
      <c r="GR538" s="50"/>
      <c r="GS538" s="50"/>
      <c r="GT538" s="50"/>
      <c r="GU538" s="50"/>
      <c r="GV538" s="50"/>
      <c r="GW538" s="50"/>
      <c r="GX538" s="50"/>
      <c r="GY538" s="50"/>
      <c r="GZ538" s="50"/>
      <c r="HA538" s="50"/>
      <c r="HB538" s="50"/>
      <c r="HC538" s="50"/>
      <c r="HD538" s="50"/>
      <c r="HE538" s="50"/>
      <c r="HF538" s="50"/>
      <c r="HG538" s="50"/>
      <c r="HH538" s="50"/>
      <c r="HI538" s="50"/>
      <c r="HJ538" s="50"/>
      <c r="HK538" s="50"/>
      <c r="HL538" s="50"/>
      <c r="HM538" s="50"/>
      <c r="HN538" s="50"/>
      <c r="HO538" s="50"/>
      <c r="HP538" s="50"/>
      <c r="HQ538" s="50"/>
      <c r="HR538" s="50"/>
      <c r="HS538" s="50"/>
      <c r="HT538" s="50"/>
      <c r="HU538" s="50"/>
      <c r="HV538" s="50"/>
      <c r="HW538" s="50"/>
      <c r="HX538" s="50"/>
      <c r="HY538" s="50"/>
      <c r="HZ538" s="50"/>
      <c r="IA538" s="50"/>
      <c r="IB538" s="50"/>
      <c r="IC538" s="50"/>
      <c r="ID538" s="50"/>
      <c r="IE538" s="50"/>
      <c r="IF538" s="50"/>
      <c r="IG538" s="50"/>
      <c r="IH538" s="50"/>
      <c r="II538" s="50"/>
      <c r="IJ538" s="50"/>
      <c r="IK538" s="50"/>
      <c r="IL538" s="50"/>
      <c r="IM538" s="50"/>
      <c r="IN538" s="50"/>
      <c r="IO538" s="50"/>
      <c r="IP538" s="50"/>
      <c r="IQ538" s="50"/>
      <c r="IR538" s="50"/>
      <c r="IS538" s="50"/>
      <c r="IT538" s="50"/>
      <c r="IU538" s="50"/>
      <c r="IV538" s="50"/>
      <c r="IW538" s="50"/>
      <c r="IX538" s="50"/>
      <c r="IY538" s="50"/>
      <c r="IZ538" s="50"/>
      <c r="JA538" s="50"/>
      <c r="JB538" s="50"/>
      <c r="JC538" s="50"/>
      <c r="JD538" s="50"/>
      <c r="JE538" s="50"/>
      <c r="JF538" s="50"/>
      <c r="JG538" s="50"/>
      <c r="JH538" s="50"/>
      <c r="JI538" s="50"/>
      <c r="JJ538" s="50"/>
      <c r="JK538" s="50"/>
      <c r="JL538" s="50"/>
      <c r="JM538" s="50"/>
      <c r="JN538" s="50"/>
      <c r="JO538" s="50"/>
      <c r="JP538" s="50"/>
      <c r="JQ538" s="50"/>
      <c r="JR538" s="50"/>
      <c r="JS538" s="50"/>
      <c r="JT538" s="50"/>
      <c r="JU538" s="50"/>
      <c r="JV538" s="50"/>
      <c r="JW538" s="50"/>
      <c r="JX538" s="50"/>
      <c r="JY538" s="50"/>
      <c r="JZ538" s="50"/>
      <c r="KA538" s="50"/>
      <c r="KB538" s="50"/>
      <c r="KC538" s="50"/>
      <c r="KD538" s="50"/>
      <c r="KE538" s="50"/>
      <c r="KF538" s="50"/>
      <c r="KG538" s="50"/>
      <c r="KH538" s="50"/>
      <c r="KI538" s="50"/>
      <c r="KJ538" s="50"/>
      <c r="KK538" s="50"/>
      <c r="KL538" s="50"/>
      <c r="KM538" s="50"/>
      <c r="KN538" s="50"/>
      <c r="KO538" s="50"/>
      <c r="KP538" s="50"/>
      <c r="KQ538" s="50"/>
      <c r="KR538" s="50"/>
      <c r="KS538" s="50"/>
      <c r="KT538" s="50"/>
      <c r="KU538" s="50"/>
      <c r="KV538" s="50"/>
      <c r="KW538" s="50"/>
      <c r="KX538" s="50"/>
      <c r="KY538" s="50"/>
      <c r="KZ538" s="50"/>
      <c r="LA538" s="50"/>
      <c r="LB538" s="50"/>
      <c r="LC538" s="50"/>
      <c r="LD538" s="50"/>
      <c r="LE538" s="50"/>
      <c r="LF538" s="50"/>
      <c r="LG538" s="50"/>
      <c r="LH538" s="50"/>
      <c r="LI538" s="50"/>
      <c r="LJ538" s="50"/>
      <c r="LK538" s="50"/>
      <c r="LL538" s="50"/>
      <c r="LM538" s="50"/>
      <c r="LN538" s="50"/>
      <c r="LO538" s="50"/>
      <c r="LP538" s="50"/>
      <c r="LQ538" s="50"/>
      <c r="LR538" s="50"/>
      <c r="LS538" s="50"/>
      <c r="LT538" s="50"/>
      <c r="LU538" s="50"/>
      <c r="LV538" s="50"/>
      <c r="LW538" s="50"/>
      <c r="LX538" s="50"/>
      <c r="LY538" s="50"/>
      <c r="LZ538" s="50"/>
      <c r="MA538" s="50"/>
      <c r="MB538" s="50"/>
      <c r="MC538" s="50"/>
      <c r="MD538" s="50"/>
      <c r="ME538" s="50"/>
      <c r="MF538" s="50"/>
      <c r="MG538" s="50"/>
      <c r="MH538" s="50"/>
      <c r="MI538" s="50"/>
      <c r="MJ538" s="50"/>
      <c r="MK538" s="50"/>
      <c r="ML538" s="50"/>
      <c r="MM538" s="50"/>
      <c r="MN538" s="50"/>
      <c r="MO538" s="50"/>
      <c r="MP538" s="50"/>
      <c r="MQ538" s="50"/>
      <c r="MR538" s="50"/>
      <c r="MS538" s="50"/>
      <c r="MT538" s="50"/>
      <c r="MU538" s="50"/>
      <c r="MV538" s="50"/>
      <c r="MW538" s="50"/>
      <c r="MX538" s="50"/>
      <c r="MY538" s="50"/>
      <c r="MZ538" s="50"/>
      <c r="NA538" s="50"/>
      <c r="NB538" s="50"/>
      <c r="NC538" s="50"/>
      <c r="ND538" s="50"/>
      <c r="NE538" s="50"/>
      <c r="NF538" s="50"/>
      <c r="NG538" s="50"/>
      <c r="NH538" s="50"/>
      <c r="NI538" s="50"/>
      <c r="NJ538" s="50"/>
      <c r="NK538" s="50"/>
      <c r="NL538" s="50"/>
      <c r="NM538" s="50"/>
      <c r="NN538" s="50"/>
      <c r="NO538" s="50"/>
      <c r="NP538" s="50"/>
      <c r="NQ538" s="50"/>
      <c r="NR538" s="50"/>
      <c r="NS538" s="50"/>
      <c r="NT538" s="50"/>
      <c r="NU538" s="50"/>
      <c r="NV538" s="50"/>
      <c r="NW538" s="50"/>
      <c r="NX538" s="50"/>
      <c r="NY538" s="50"/>
      <c r="NZ538" s="50"/>
      <c r="OA538" s="50"/>
      <c r="OB538" s="50"/>
      <c r="OC538" s="50"/>
      <c r="OD538" s="50"/>
      <c r="OE538" s="50"/>
      <c r="OF538" s="50"/>
      <c r="OG538" s="50"/>
      <c r="OH538" s="50"/>
      <c r="OI538" s="50"/>
      <c r="OJ538" s="50"/>
      <c r="OK538" s="50"/>
      <c r="OL538" s="50"/>
      <c r="OM538" s="50"/>
      <c r="ON538" s="50"/>
      <c r="OO538" s="50"/>
      <c r="OP538" s="50"/>
      <c r="OQ538" s="50"/>
      <c r="OR538" s="50"/>
      <c r="OS538" s="50"/>
      <c r="OT538" s="50"/>
      <c r="OU538" s="50"/>
      <c r="OV538" s="50"/>
      <c r="OW538" s="50"/>
      <c r="OX538" s="50"/>
      <c r="OY538" s="50"/>
      <c r="OZ538" s="50"/>
      <c r="PA538" s="50"/>
      <c r="PB538" s="50"/>
      <c r="PC538" s="50"/>
      <c r="PD538" s="50"/>
      <c r="PE538" s="50"/>
      <c r="PF538" s="50"/>
      <c r="PG538" s="50"/>
      <c r="PH538" s="50"/>
      <c r="PI538" s="50"/>
      <c r="PJ538" s="50"/>
      <c r="PK538" s="50"/>
      <c r="PL538" s="50"/>
      <c r="PM538" s="50"/>
      <c r="PN538" s="50"/>
      <c r="PO538" s="50"/>
      <c r="PP538" s="50"/>
      <c r="PQ538" s="50"/>
      <c r="PR538" s="50"/>
      <c r="PS538" s="50"/>
      <c r="PT538" s="50"/>
      <c r="PU538" s="50"/>
      <c r="PV538" s="50"/>
      <c r="PW538" s="50"/>
      <c r="PX538" s="50"/>
      <c r="PY538" s="50"/>
      <c r="PZ538" s="50"/>
      <c r="QA538" s="50"/>
      <c r="QB538" s="50"/>
      <c r="QC538" s="50"/>
      <c r="QD538" s="50"/>
      <c r="QE538" s="50"/>
      <c r="QF538" s="50"/>
      <c r="QG538" s="50"/>
      <c r="QH538" s="50"/>
      <c r="QI538" s="50"/>
      <c r="QJ538" s="50"/>
      <c r="QK538" s="50"/>
      <c r="QL538" s="50"/>
      <c r="QM538" s="50"/>
      <c r="QN538" s="50"/>
      <c r="QO538" s="50"/>
      <c r="QP538" s="50"/>
      <c r="QQ538" s="50"/>
      <c r="QR538" s="50"/>
      <c r="QS538" s="50"/>
      <c r="QT538" s="50"/>
      <c r="QU538" s="50"/>
      <c r="QV538" s="50"/>
      <c r="QW538" s="50"/>
      <c r="QX538" s="50"/>
      <c r="QY538" s="50"/>
      <c r="QZ538" s="50"/>
      <c r="RA538" s="50"/>
      <c r="RB538" s="50"/>
      <c r="RC538" s="50"/>
      <c r="RD538" s="50"/>
      <c r="RE538" s="50"/>
      <c r="RF538" s="50"/>
      <c r="RG538" s="50"/>
      <c r="RH538" s="50"/>
      <c r="RI538" s="50"/>
      <c r="RJ538" s="50"/>
      <c r="RK538" s="50"/>
      <c r="RL538" s="50"/>
      <c r="RM538" s="50"/>
      <c r="RN538" s="50"/>
      <c r="RO538" s="50"/>
      <c r="RP538" s="50"/>
      <c r="RQ538" s="50"/>
      <c r="RR538" s="50"/>
      <c r="RS538" s="50"/>
      <c r="RT538" s="50"/>
      <c r="RU538" s="50"/>
      <c r="RV538" s="50"/>
      <c r="RW538" s="50"/>
      <c r="RX538" s="50"/>
      <c r="RY538" s="50"/>
      <c r="RZ538" s="50"/>
      <c r="SA538" s="50"/>
      <c r="SB538" s="50"/>
      <c r="SC538" s="50"/>
      <c r="SD538" s="50"/>
      <c r="SE538" s="50"/>
      <c r="SF538" s="50"/>
      <c r="SG538" s="50"/>
      <c r="SH538" s="50"/>
      <c r="SI538" s="50"/>
      <c r="SJ538" s="50"/>
      <c r="SK538" s="50"/>
      <c r="SL538" s="50"/>
      <c r="SM538" s="50"/>
      <c r="SN538" s="50"/>
      <c r="SO538" s="50"/>
      <c r="SP538" s="50"/>
      <c r="SQ538" s="50"/>
      <c r="SR538" s="50"/>
      <c r="SS538" s="50"/>
      <c r="ST538" s="50"/>
      <c r="SU538" s="50"/>
      <c r="SV538" s="50"/>
      <c r="SW538" s="50"/>
      <c r="SX538" s="50"/>
      <c r="SY538" s="50"/>
      <c r="SZ538" s="50"/>
      <c r="TA538" s="50"/>
      <c r="TB538" s="50"/>
      <c r="TC538" s="50"/>
      <c r="TD538" s="50"/>
      <c r="TE538" s="50"/>
      <c r="TF538" s="50"/>
      <c r="TG538" s="50"/>
      <c r="TH538" s="50"/>
      <c r="TI538" s="50"/>
      <c r="TJ538" s="50"/>
      <c r="TK538" s="50"/>
      <c r="TL538" s="50"/>
      <c r="TM538" s="50"/>
      <c r="TN538" s="50"/>
      <c r="TO538" s="50"/>
      <c r="TP538" s="50"/>
      <c r="TQ538" s="50"/>
      <c r="TR538" s="50"/>
      <c r="TS538" s="50"/>
      <c r="TT538" s="50"/>
      <c r="TU538" s="50"/>
      <c r="TV538" s="50"/>
      <c r="TW538" s="50"/>
      <c r="TX538" s="50"/>
      <c r="TY538" s="50"/>
      <c r="TZ538" s="50"/>
      <c r="UA538" s="50"/>
      <c r="UB538" s="50"/>
      <c r="UC538" s="50"/>
      <c r="UD538" s="50"/>
      <c r="UE538" s="50"/>
      <c r="UF538" s="50"/>
      <c r="UG538" s="50"/>
      <c r="UH538" s="50"/>
      <c r="UI538" s="50"/>
      <c r="UJ538" s="50"/>
      <c r="UK538" s="50"/>
      <c r="UL538" s="50"/>
      <c r="UM538" s="50"/>
      <c r="UN538" s="50"/>
      <c r="UO538" s="50"/>
      <c r="UP538" s="50"/>
      <c r="UQ538" s="50"/>
      <c r="UR538" s="50"/>
      <c r="US538" s="50"/>
      <c r="UT538" s="50"/>
      <c r="UU538" s="50"/>
      <c r="UV538" s="50"/>
      <c r="UW538" s="50"/>
      <c r="UX538" s="50"/>
      <c r="UY538" s="50"/>
      <c r="UZ538" s="50"/>
      <c r="VA538" s="50"/>
      <c r="VB538" s="50"/>
      <c r="VC538" s="50"/>
      <c r="VD538" s="50"/>
      <c r="VE538" s="50"/>
      <c r="VF538" s="50"/>
      <c r="VG538" s="50"/>
      <c r="VH538" s="50"/>
      <c r="VI538" s="50"/>
      <c r="VJ538" s="50"/>
      <c r="VK538" s="50"/>
      <c r="VL538" s="50"/>
      <c r="VM538" s="50"/>
      <c r="VN538" s="50"/>
      <c r="VO538" s="50"/>
      <c r="VP538" s="50"/>
      <c r="VQ538" s="50"/>
      <c r="VR538" s="50"/>
      <c r="VS538" s="50"/>
      <c r="VT538" s="50"/>
      <c r="VU538" s="50"/>
      <c r="VV538" s="50"/>
      <c r="VW538" s="50"/>
      <c r="VX538" s="50"/>
      <c r="VY538" s="50"/>
      <c r="VZ538" s="50"/>
      <c r="WA538" s="50"/>
      <c r="WB538" s="50"/>
      <c r="WC538" s="50"/>
      <c r="WD538" s="50"/>
      <c r="WE538" s="50"/>
      <c r="WF538" s="50"/>
      <c r="WG538" s="50"/>
      <c r="WH538" s="50"/>
      <c r="WI538" s="50"/>
      <c r="WJ538" s="50"/>
      <c r="WK538" s="50"/>
      <c r="WL538" s="50"/>
      <c r="WM538" s="50"/>
      <c r="WN538" s="50"/>
      <c r="WO538" s="50"/>
      <c r="WP538" s="50"/>
      <c r="WQ538" s="50"/>
      <c r="WR538" s="50"/>
      <c r="WS538" s="50"/>
      <c r="WT538" s="50"/>
      <c r="WU538" s="50"/>
      <c r="WV538" s="50"/>
      <c r="WW538" s="50"/>
      <c r="WX538" s="50"/>
      <c r="WY538" s="50"/>
      <c r="WZ538" s="50"/>
      <c r="XA538" s="50"/>
      <c r="XB538" s="50"/>
      <c r="XC538" s="50"/>
      <c r="XD538" s="50"/>
      <c r="XE538" s="50"/>
      <c r="XF538" s="50"/>
      <c r="XG538" s="50"/>
      <c r="XH538" s="50"/>
      <c r="XI538" s="50"/>
      <c r="XJ538" s="50"/>
      <c r="XK538" s="50"/>
      <c r="XL538" s="50"/>
      <c r="XM538" s="50"/>
      <c r="XN538" s="50"/>
      <c r="XO538" s="50"/>
      <c r="XP538" s="50"/>
      <c r="XQ538" s="50"/>
      <c r="XR538" s="50"/>
      <c r="XS538" s="50"/>
      <c r="XT538" s="50"/>
      <c r="XU538" s="50"/>
      <c r="XV538" s="50"/>
      <c r="XW538" s="50"/>
      <c r="XX538" s="50"/>
      <c r="XY538" s="50"/>
      <c r="XZ538" s="50"/>
      <c r="YA538" s="50"/>
      <c r="YB538" s="50"/>
      <c r="YC538" s="50"/>
      <c r="YD538" s="50"/>
      <c r="YE538" s="50"/>
      <c r="YF538" s="50"/>
      <c r="YG538" s="50"/>
      <c r="YH538" s="50"/>
      <c r="YI538" s="50"/>
      <c r="YJ538" s="50"/>
      <c r="YK538" s="50"/>
      <c r="YL538" s="50"/>
      <c r="YM538" s="50"/>
      <c r="YN538" s="50"/>
      <c r="YO538" s="50"/>
      <c r="YP538" s="50"/>
      <c r="YQ538" s="50"/>
      <c r="YR538" s="50"/>
      <c r="YS538" s="50"/>
      <c r="YT538" s="50"/>
      <c r="YU538" s="50"/>
      <c r="YV538" s="50"/>
      <c r="YW538" s="50"/>
      <c r="YX538" s="50"/>
      <c r="YY538" s="50"/>
      <c r="YZ538" s="50"/>
      <c r="ZA538" s="50"/>
      <c r="ZB538" s="50"/>
      <c r="ZC538" s="50"/>
      <c r="ZD538" s="50"/>
      <c r="ZE538" s="50"/>
      <c r="ZF538" s="50"/>
      <c r="ZG538" s="50"/>
      <c r="ZH538" s="50"/>
      <c r="ZI538" s="50"/>
      <c r="ZJ538" s="50"/>
      <c r="ZK538" s="50"/>
      <c r="ZL538" s="50"/>
      <c r="ZM538" s="50"/>
      <c r="ZN538" s="50"/>
      <c r="ZO538" s="50"/>
      <c r="ZP538" s="50"/>
      <c r="ZQ538" s="50"/>
      <c r="ZR538" s="50"/>
      <c r="ZS538" s="50"/>
      <c r="ZT538" s="50"/>
      <c r="ZU538" s="50"/>
      <c r="ZV538" s="50"/>
      <c r="ZW538" s="50"/>
      <c r="ZX538" s="50"/>
      <c r="ZY538" s="50"/>
      <c r="ZZ538" s="50"/>
      <c r="AAA538" s="50"/>
      <c r="AAB538" s="50"/>
      <c r="AAC538" s="50"/>
      <c r="AAD538" s="50"/>
      <c r="AAE538" s="50"/>
      <c r="AAF538" s="50"/>
      <c r="AAG538" s="50"/>
      <c r="AAH538" s="50"/>
      <c r="AAI538" s="50"/>
      <c r="AAJ538" s="50"/>
      <c r="AAK538" s="50"/>
      <c r="AAL538" s="50"/>
      <c r="AAM538" s="50"/>
      <c r="AAN538" s="50"/>
      <c r="AAO538" s="50"/>
      <c r="AAP538" s="50"/>
      <c r="AAQ538" s="50"/>
      <c r="AAR538" s="50"/>
      <c r="AAS538" s="50"/>
      <c r="AAT538" s="50"/>
      <c r="AAU538" s="50"/>
      <c r="AAV538" s="50"/>
      <c r="AAW538" s="50"/>
      <c r="AAX538" s="50"/>
      <c r="AAY538" s="50"/>
      <c r="AAZ538" s="50"/>
      <c r="ABA538" s="50"/>
      <c r="ABB538" s="50"/>
      <c r="ABC538" s="50"/>
      <c r="ABD538" s="50"/>
      <c r="ABE538" s="50"/>
      <c r="ABF538" s="50"/>
      <c r="ABG538" s="50"/>
      <c r="ABH538" s="50"/>
      <c r="ABI538" s="50"/>
      <c r="ABJ538" s="50"/>
      <c r="ABK538" s="50"/>
      <c r="ABL538" s="50"/>
      <c r="ABM538" s="50"/>
      <c r="ABN538" s="50"/>
      <c r="ABO538" s="50"/>
      <c r="ABP538" s="50"/>
      <c r="ABQ538" s="50"/>
      <c r="ABR538" s="50"/>
      <c r="ABS538" s="50"/>
      <c r="ABT538" s="50"/>
      <c r="ABU538" s="50"/>
      <c r="ABV538" s="50"/>
      <c r="ABW538" s="50"/>
      <c r="ABX538" s="50"/>
      <c r="ABY538" s="50"/>
      <c r="ABZ538" s="50"/>
      <c r="ACA538" s="50"/>
      <c r="ACB538" s="50"/>
      <c r="ACC538" s="50"/>
      <c r="ACD538" s="50"/>
      <c r="ACE538" s="50"/>
      <c r="ACF538" s="50"/>
      <c r="ACG538" s="50"/>
      <c r="ACH538" s="50"/>
      <c r="ACI538" s="50"/>
      <c r="ACJ538" s="50"/>
      <c r="ACK538" s="50"/>
      <c r="ACL538" s="50"/>
      <c r="ACM538" s="50"/>
      <c r="ACN538" s="50"/>
      <c r="ACO538" s="50"/>
      <c r="ACP538" s="50"/>
      <c r="ACQ538" s="50"/>
      <c r="ACR538" s="50"/>
      <c r="ACS538" s="50"/>
      <c r="ACT538" s="50"/>
      <c r="ACU538" s="50"/>
      <c r="ACV538" s="50"/>
      <c r="ACW538" s="50"/>
      <c r="ACX538" s="50"/>
      <c r="ACY538" s="50"/>
      <c r="ACZ538" s="50"/>
      <c r="ADA538" s="50"/>
      <c r="ADB538" s="50"/>
      <c r="ADC538" s="50"/>
      <c r="ADD538" s="50"/>
      <c r="ADE538" s="50"/>
      <c r="ADF538" s="50"/>
      <c r="ADG538" s="50"/>
      <c r="ADH538" s="50"/>
      <c r="ADI538" s="50"/>
      <c r="ADJ538" s="50"/>
      <c r="ADK538" s="50"/>
      <c r="ADL538" s="50"/>
      <c r="ADM538" s="50"/>
      <c r="ADN538" s="50"/>
      <c r="ADO538" s="50"/>
      <c r="ADP538" s="50"/>
      <c r="ADQ538" s="50"/>
      <c r="ADR538" s="50"/>
      <c r="ADS538" s="50"/>
      <c r="ADT538" s="50"/>
      <c r="ADU538" s="50"/>
      <c r="ADV538" s="50"/>
      <c r="ADW538" s="50"/>
      <c r="ADX538" s="50"/>
      <c r="ADY538" s="50"/>
      <c r="ADZ538" s="50"/>
      <c r="AEA538" s="50"/>
      <c r="AEB538" s="50"/>
      <c r="AEC538" s="50"/>
      <c r="AED538" s="50"/>
      <c r="AEE538" s="50"/>
      <c r="AEF538" s="50"/>
      <c r="AEG538" s="50"/>
      <c r="AEH538" s="50"/>
      <c r="AEI538" s="50"/>
      <c r="AEJ538" s="50"/>
      <c r="AEK538" s="50"/>
      <c r="AEL538" s="50"/>
      <c r="AEM538" s="50"/>
      <c r="AEN538" s="50"/>
      <c r="AEO538" s="50"/>
      <c r="AEP538" s="50"/>
      <c r="AEQ538" s="50"/>
      <c r="AER538" s="50"/>
      <c r="AES538" s="50"/>
      <c r="AET538" s="50"/>
      <c r="AEU538" s="50"/>
      <c r="AEV538" s="50"/>
      <c r="AEW538" s="50"/>
      <c r="AEX538" s="50"/>
      <c r="AEY538" s="50"/>
      <c r="AEZ538" s="50"/>
      <c r="AFA538" s="50"/>
      <c r="AFB538" s="50"/>
      <c r="AFC538" s="50"/>
      <c r="AFD538" s="50"/>
      <c r="AFE538" s="50"/>
      <c r="AFF538" s="50"/>
      <c r="AFG538" s="50"/>
      <c r="AFH538" s="50"/>
      <c r="AFI538" s="50"/>
      <c r="AFJ538" s="50"/>
      <c r="AFK538" s="50"/>
      <c r="AFL538" s="50"/>
      <c r="AFM538" s="50"/>
      <c r="AFN538" s="50"/>
      <c r="AFO538" s="50"/>
      <c r="AFP538" s="50"/>
      <c r="AFQ538" s="50"/>
      <c r="AFR538" s="50"/>
      <c r="AFS538" s="50"/>
      <c r="AFT538" s="50"/>
      <c r="AFU538" s="50"/>
      <c r="AFV538" s="50"/>
      <c r="AFW538" s="50"/>
      <c r="AFX538" s="50"/>
      <c r="AFY538" s="50"/>
      <c r="AFZ538" s="50"/>
      <c r="AGA538" s="50"/>
      <c r="AGB538" s="50"/>
      <c r="AGC538" s="50"/>
      <c r="AGD538" s="50"/>
      <c r="AGE538" s="50"/>
      <c r="AGF538" s="50"/>
      <c r="AGG538" s="50"/>
      <c r="AGH538" s="50"/>
      <c r="AGI538" s="50"/>
      <c r="AGJ538" s="50"/>
      <c r="AGK538" s="50"/>
      <c r="AGL538" s="50"/>
      <c r="AGM538" s="50"/>
      <c r="AGN538" s="50"/>
      <c r="AGO538" s="50"/>
      <c r="AGP538" s="50"/>
      <c r="AGQ538" s="50"/>
      <c r="AGR538" s="50"/>
      <c r="AGS538" s="50"/>
      <c r="AGT538" s="50"/>
      <c r="AGU538" s="50"/>
      <c r="AGV538" s="50"/>
      <c r="AGW538" s="50"/>
      <c r="AGX538" s="50"/>
      <c r="AGY538" s="50"/>
      <c r="AGZ538" s="50"/>
      <c r="AHA538" s="50"/>
      <c r="AHB538" s="50"/>
      <c r="AHC538" s="50"/>
      <c r="AHD538" s="50"/>
      <c r="AHE538" s="50"/>
      <c r="AHF538" s="50"/>
      <c r="AHG538" s="50"/>
      <c r="AHH538" s="50"/>
      <c r="AHI538" s="50"/>
      <c r="AHJ538" s="50"/>
      <c r="AHK538" s="50"/>
      <c r="AHL538" s="50"/>
      <c r="AHM538" s="50"/>
      <c r="AHN538" s="50"/>
      <c r="AHO538" s="50"/>
      <c r="AHP538" s="50"/>
      <c r="AHQ538" s="50"/>
      <c r="AHR538" s="50"/>
      <c r="AHS538" s="50"/>
      <c r="AHT538" s="50"/>
      <c r="AHU538" s="50"/>
      <c r="AHV538" s="50"/>
      <c r="AHW538" s="50"/>
      <c r="AHX538" s="50"/>
      <c r="AHY538" s="50"/>
      <c r="AHZ538" s="50"/>
      <c r="AIA538" s="50"/>
      <c r="AIB538" s="50"/>
      <c r="AIC538" s="50"/>
      <c r="AID538" s="50"/>
      <c r="AIE538" s="50"/>
      <c r="AIF538" s="50"/>
      <c r="AIG538" s="50"/>
      <c r="AIH538" s="50"/>
      <c r="AII538" s="50"/>
      <c r="AIJ538" s="50"/>
      <c r="AIK538" s="50"/>
      <c r="AIL538" s="50"/>
      <c r="AIM538" s="50"/>
      <c r="AIN538" s="50"/>
      <c r="AIO538" s="50"/>
      <c r="AIP538" s="50"/>
      <c r="AIQ538" s="50"/>
      <c r="AIR538" s="50"/>
      <c r="AIS538" s="50"/>
      <c r="AIT538" s="50"/>
      <c r="AIU538" s="50"/>
      <c r="AIV538" s="50"/>
      <c r="AIW538" s="50"/>
      <c r="AIX538" s="50"/>
      <c r="AIY538" s="50"/>
      <c r="AIZ538" s="50"/>
      <c r="AJA538" s="50"/>
      <c r="AJB538" s="50"/>
      <c r="AJC538" s="50"/>
      <c r="AJD538" s="50"/>
      <c r="AJE538" s="50"/>
      <c r="AJF538" s="50"/>
      <c r="AJG538" s="50"/>
      <c r="AJH538" s="50"/>
      <c r="AJI538" s="50"/>
      <c r="AJJ538" s="50"/>
      <c r="AJK538" s="50"/>
      <c r="AJL538" s="50"/>
      <c r="AJM538" s="50"/>
      <c r="AJN538" s="50"/>
      <c r="AJO538" s="50"/>
      <c r="AJP538" s="50"/>
      <c r="AJQ538" s="50"/>
      <c r="AJR538" s="50"/>
      <c r="AJS538" s="50"/>
      <c r="AJT538" s="50"/>
      <c r="AJU538" s="50"/>
      <c r="AJV538" s="50"/>
      <c r="AJW538" s="50"/>
      <c r="AJX538" s="50"/>
      <c r="AJY538" s="50"/>
      <c r="AJZ538" s="50"/>
      <c r="AKA538" s="50"/>
      <c r="AKB538" s="50"/>
      <c r="AKC538" s="50"/>
      <c r="AKD538" s="50"/>
      <c r="AKE538" s="50"/>
      <c r="AKF538" s="50"/>
      <c r="AKG538" s="50"/>
      <c r="AKH538" s="50"/>
      <c r="AKI538" s="50"/>
      <c r="AKJ538" s="50"/>
      <c r="AKK538" s="50"/>
      <c r="AKL538" s="50"/>
      <c r="AKM538" s="50"/>
      <c r="AKN538" s="50"/>
      <c r="AKO538" s="50"/>
      <c r="AKP538" s="50"/>
      <c r="AKQ538" s="50"/>
      <c r="AKR538" s="50"/>
      <c r="AKS538" s="50"/>
      <c r="AKT538" s="50"/>
      <c r="AKU538" s="50"/>
      <c r="AKV538" s="50"/>
      <c r="AKW538" s="50"/>
      <c r="AKX538" s="50"/>
      <c r="AKY538" s="50"/>
      <c r="AKZ538" s="50"/>
      <c r="ALA538" s="50"/>
      <c r="ALB538" s="50"/>
      <c r="ALC538" s="50"/>
      <c r="ALD538" s="50"/>
      <c r="ALE538" s="50"/>
      <c r="ALF538" s="50"/>
      <c r="ALG538" s="50"/>
      <c r="ALH538" s="50"/>
      <c r="ALI538" s="50"/>
      <c r="ALJ538" s="50"/>
      <c r="ALK538" s="50"/>
      <c r="ALL538" s="50"/>
      <c r="ALM538" s="50"/>
      <c r="ALN538" s="50"/>
      <c r="ALO538" s="50"/>
      <c r="ALP538" s="50"/>
      <c r="ALQ538" s="50"/>
      <c r="ALR538" s="50"/>
      <c r="ALS538" s="50"/>
      <c r="ALT538" s="50"/>
      <c r="ALU538" s="50"/>
      <c r="ALV538" s="50"/>
      <c r="ALW538" s="50"/>
      <c r="ALX538" s="50"/>
      <c r="ALY538" s="50"/>
      <c r="ALZ538" s="50"/>
      <c r="AMA538" s="50"/>
      <c r="AMB538" s="50"/>
      <c r="AMC538" s="50"/>
      <c r="AMD538" s="50"/>
      <c r="AME538" s="50"/>
      <c r="AMF538" s="50"/>
      <c r="AMG538" s="50"/>
      <c r="AMH538" s="50"/>
      <c r="AMI538" s="50"/>
      <c r="AMJ538" s="50"/>
      <c r="AMK538" s="50"/>
    </row>
    <row r="539" spans="1:1025" s="51" customFormat="1" ht="45.75" customHeight="1" thickBot="1" x14ac:dyDescent="0.3">
      <c r="A539" s="79">
        <v>260053</v>
      </c>
      <c r="B539" s="84" t="s">
        <v>481</v>
      </c>
      <c r="C539" s="81">
        <v>12000</v>
      </c>
      <c r="D539" s="82"/>
      <c r="E539" s="82"/>
      <c r="F539" s="49"/>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c r="FL539" s="50"/>
      <c r="FM539" s="50"/>
      <c r="FN539" s="50"/>
      <c r="FO539" s="50"/>
      <c r="FP539" s="50"/>
      <c r="FQ539" s="50"/>
      <c r="FR539" s="50"/>
      <c r="FS539" s="50"/>
      <c r="FT539" s="50"/>
      <c r="FU539" s="50"/>
      <c r="FV539" s="50"/>
      <c r="FW539" s="50"/>
      <c r="FX539" s="50"/>
      <c r="FY539" s="50"/>
      <c r="FZ539" s="50"/>
      <c r="GA539" s="50"/>
      <c r="GB539" s="50"/>
      <c r="GC539" s="50"/>
      <c r="GD539" s="50"/>
      <c r="GE539" s="50"/>
      <c r="GF539" s="50"/>
      <c r="GG539" s="50"/>
      <c r="GH539" s="50"/>
      <c r="GI539" s="50"/>
      <c r="GJ539" s="50"/>
      <c r="GK539" s="50"/>
      <c r="GL539" s="50"/>
      <c r="GM539" s="50"/>
      <c r="GN539" s="50"/>
      <c r="GO539" s="50"/>
      <c r="GP539" s="50"/>
      <c r="GQ539" s="50"/>
      <c r="GR539" s="50"/>
      <c r="GS539" s="50"/>
      <c r="GT539" s="50"/>
      <c r="GU539" s="50"/>
      <c r="GV539" s="50"/>
      <c r="GW539" s="50"/>
      <c r="GX539" s="50"/>
      <c r="GY539" s="50"/>
      <c r="GZ539" s="50"/>
      <c r="HA539" s="50"/>
      <c r="HB539" s="50"/>
      <c r="HC539" s="50"/>
      <c r="HD539" s="50"/>
      <c r="HE539" s="50"/>
      <c r="HF539" s="50"/>
      <c r="HG539" s="50"/>
      <c r="HH539" s="50"/>
      <c r="HI539" s="50"/>
      <c r="HJ539" s="50"/>
      <c r="HK539" s="50"/>
      <c r="HL539" s="50"/>
      <c r="HM539" s="50"/>
      <c r="HN539" s="50"/>
      <c r="HO539" s="50"/>
      <c r="HP539" s="50"/>
      <c r="HQ539" s="50"/>
      <c r="HR539" s="50"/>
      <c r="HS539" s="50"/>
      <c r="HT539" s="50"/>
      <c r="HU539" s="50"/>
      <c r="HV539" s="50"/>
      <c r="HW539" s="50"/>
      <c r="HX539" s="50"/>
      <c r="HY539" s="50"/>
      <c r="HZ539" s="50"/>
      <c r="IA539" s="50"/>
      <c r="IB539" s="50"/>
      <c r="IC539" s="50"/>
      <c r="ID539" s="50"/>
      <c r="IE539" s="50"/>
      <c r="IF539" s="50"/>
      <c r="IG539" s="50"/>
      <c r="IH539" s="50"/>
      <c r="II539" s="50"/>
      <c r="IJ539" s="50"/>
      <c r="IK539" s="50"/>
      <c r="IL539" s="50"/>
      <c r="IM539" s="50"/>
      <c r="IN539" s="50"/>
      <c r="IO539" s="50"/>
      <c r="IP539" s="50"/>
      <c r="IQ539" s="50"/>
      <c r="IR539" s="50"/>
      <c r="IS539" s="50"/>
      <c r="IT539" s="50"/>
      <c r="IU539" s="50"/>
      <c r="IV539" s="50"/>
      <c r="IW539" s="50"/>
      <c r="IX539" s="50"/>
      <c r="IY539" s="50"/>
      <c r="IZ539" s="50"/>
      <c r="JA539" s="50"/>
      <c r="JB539" s="50"/>
      <c r="JC539" s="50"/>
      <c r="JD539" s="50"/>
      <c r="JE539" s="50"/>
      <c r="JF539" s="50"/>
      <c r="JG539" s="50"/>
      <c r="JH539" s="50"/>
      <c r="JI539" s="50"/>
      <c r="JJ539" s="50"/>
      <c r="JK539" s="50"/>
      <c r="JL539" s="50"/>
      <c r="JM539" s="50"/>
      <c r="JN539" s="50"/>
      <c r="JO539" s="50"/>
      <c r="JP539" s="50"/>
      <c r="JQ539" s="50"/>
      <c r="JR539" s="50"/>
      <c r="JS539" s="50"/>
      <c r="JT539" s="50"/>
      <c r="JU539" s="50"/>
      <c r="JV539" s="50"/>
      <c r="JW539" s="50"/>
      <c r="JX539" s="50"/>
      <c r="JY539" s="50"/>
      <c r="JZ539" s="50"/>
      <c r="KA539" s="50"/>
      <c r="KB539" s="50"/>
      <c r="KC539" s="50"/>
      <c r="KD539" s="50"/>
      <c r="KE539" s="50"/>
      <c r="KF539" s="50"/>
      <c r="KG539" s="50"/>
      <c r="KH539" s="50"/>
      <c r="KI539" s="50"/>
      <c r="KJ539" s="50"/>
      <c r="KK539" s="50"/>
      <c r="KL539" s="50"/>
      <c r="KM539" s="50"/>
      <c r="KN539" s="50"/>
      <c r="KO539" s="50"/>
      <c r="KP539" s="50"/>
      <c r="KQ539" s="50"/>
      <c r="KR539" s="50"/>
      <c r="KS539" s="50"/>
      <c r="KT539" s="50"/>
      <c r="KU539" s="50"/>
      <c r="KV539" s="50"/>
      <c r="KW539" s="50"/>
      <c r="KX539" s="50"/>
      <c r="KY539" s="50"/>
      <c r="KZ539" s="50"/>
      <c r="LA539" s="50"/>
      <c r="LB539" s="50"/>
      <c r="LC539" s="50"/>
      <c r="LD539" s="50"/>
      <c r="LE539" s="50"/>
      <c r="LF539" s="50"/>
      <c r="LG539" s="50"/>
      <c r="LH539" s="50"/>
      <c r="LI539" s="50"/>
      <c r="LJ539" s="50"/>
      <c r="LK539" s="50"/>
      <c r="LL539" s="50"/>
      <c r="LM539" s="50"/>
      <c r="LN539" s="50"/>
      <c r="LO539" s="50"/>
      <c r="LP539" s="50"/>
      <c r="LQ539" s="50"/>
      <c r="LR539" s="50"/>
      <c r="LS539" s="50"/>
      <c r="LT539" s="50"/>
      <c r="LU539" s="50"/>
      <c r="LV539" s="50"/>
      <c r="LW539" s="50"/>
      <c r="LX539" s="50"/>
      <c r="LY539" s="50"/>
      <c r="LZ539" s="50"/>
      <c r="MA539" s="50"/>
      <c r="MB539" s="50"/>
      <c r="MC539" s="50"/>
      <c r="MD539" s="50"/>
      <c r="ME539" s="50"/>
      <c r="MF539" s="50"/>
      <c r="MG539" s="50"/>
      <c r="MH539" s="50"/>
      <c r="MI539" s="50"/>
      <c r="MJ539" s="50"/>
      <c r="MK539" s="50"/>
      <c r="ML539" s="50"/>
      <c r="MM539" s="50"/>
      <c r="MN539" s="50"/>
      <c r="MO539" s="50"/>
      <c r="MP539" s="50"/>
      <c r="MQ539" s="50"/>
      <c r="MR539" s="50"/>
      <c r="MS539" s="50"/>
      <c r="MT539" s="50"/>
      <c r="MU539" s="50"/>
      <c r="MV539" s="50"/>
      <c r="MW539" s="50"/>
      <c r="MX539" s="50"/>
      <c r="MY539" s="50"/>
      <c r="MZ539" s="50"/>
      <c r="NA539" s="50"/>
      <c r="NB539" s="50"/>
      <c r="NC539" s="50"/>
      <c r="ND539" s="50"/>
      <c r="NE539" s="50"/>
      <c r="NF539" s="50"/>
      <c r="NG539" s="50"/>
      <c r="NH539" s="50"/>
      <c r="NI539" s="50"/>
      <c r="NJ539" s="50"/>
      <c r="NK539" s="50"/>
      <c r="NL539" s="50"/>
      <c r="NM539" s="50"/>
      <c r="NN539" s="50"/>
      <c r="NO539" s="50"/>
      <c r="NP539" s="50"/>
      <c r="NQ539" s="50"/>
      <c r="NR539" s="50"/>
      <c r="NS539" s="50"/>
      <c r="NT539" s="50"/>
      <c r="NU539" s="50"/>
      <c r="NV539" s="50"/>
      <c r="NW539" s="50"/>
      <c r="NX539" s="50"/>
      <c r="NY539" s="50"/>
      <c r="NZ539" s="50"/>
      <c r="OA539" s="50"/>
      <c r="OB539" s="50"/>
      <c r="OC539" s="50"/>
      <c r="OD539" s="50"/>
      <c r="OE539" s="50"/>
      <c r="OF539" s="50"/>
      <c r="OG539" s="50"/>
      <c r="OH539" s="50"/>
      <c r="OI539" s="50"/>
      <c r="OJ539" s="50"/>
      <c r="OK539" s="50"/>
      <c r="OL539" s="50"/>
      <c r="OM539" s="50"/>
      <c r="ON539" s="50"/>
      <c r="OO539" s="50"/>
      <c r="OP539" s="50"/>
      <c r="OQ539" s="50"/>
      <c r="OR539" s="50"/>
      <c r="OS539" s="50"/>
      <c r="OT539" s="50"/>
      <c r="OU539" s="50"/>
      <c r="OV539" s="50"/>
      <c r="OW539" s="50"/>
      <c r="OX539" s="50"/>
      <c r="OY539" s="50"/>
      <c r="OZ539" s="50"/>
      <c r="PA539" s="50"/>
      <c r="PB539" s="50"/>
      <c r="PC539" s="50"/>
      <c r="PD539" s="50"/>
      <c r="PE539" s="50"/>
      <c r="PF539" s="50"/>
      <c r="PG539" s="50"/>
      <c r="PH539" s="50"/>
      <c r="PI539" s="50"/>
      <c r="PJ539" s="50"/>
      <c r="PK539" s="50"/>
      <c r="PL539" s="50"/>
      <c r="PM539" s="50"/>
      <c r="PN539" s="50"/>
      <c r="PO539" s="50"/>
      <c r="PP539" s="50"/>
      <c r="PQ539" s="50"/>
      <c r="PR539" s="50"/>
      <c r="PS539" s="50"/>
      <c r="PT539" s="50"/>
      <c r="PU539" s="50"/>
      <c r="PV539" s="50"/>
      <c r="PW539" s="50"/>
      <c r="PX539" s="50"/>
      <c r="PY539" s="50"/>
      <c r="PZ539" s="50"/>
      <c r="QA539" s="50"/>
      <c r="QB539" s="50"/>
      <c r="QC539" s="50"/>
      <c r="QD539" s="50"/>
      <c r="QE539" s="50"/>
      <c r="QF539" s="50"/>
      <c r="QG539" s="50"/>
      <c r="QH539" s="50"/>
      <c r="QI539" s="50"/>
      <c r="QJ539" s="50"/>
      <c r="QK539" s="50"/>
      <c r="QL539" s="50"/>
      <c r="QM539" s="50"/>
      <c r="QN539" s="50"/>
      <c r="QO539" s="50"/>
      <c r="QP539" s="50"/>
      <c r="QQ539" s="50"/>
      <c r="QR539" s="50"/>
      <c r="QS539" s="50"/>
      <c r="QT539" s="50"/>
      <c r="QU539" s="50"/>
      <c r="QV539" s="50"/>
      <c r="QW539" s="50"/>
      <c r="QX539" s="50"/>
      <c r="QY539" s="50"/>
      <c r="QZ539" s="50"/>
      <c r="RA539" s="50"/>
      <c r="RB539" s="50"/>
      <c r="RC539" s="50"/>
      <c r="RD539" s="50"/>
      <c r="RE539" s="50"/>
      <c r="RF539" s="50"/>
      <c r="RG539" s="50"/>
      <c r="RH539" s="50"/>
      <c r="RI539" s="50"/>
      <c r="RJ539" s="50"/>
      <c r="RK539" s="50"/>
      <c r="RL539" s="50"/>
      <c r="RM539" s="50"/>
      <c r="RN539" s="50"/>
      <c r="RO539" s="50"/>
      <c r="RP539" s="50"/>
      <c r="RQ539" s="50"/>
      <c r="RR539" s="50"/>
      <c r="RS539" s="50"/>
      <c r="RT539" s="50"/>
      <c r="RU539" s="50"/>
      <c r="RV539" s="50"/>
      <c r="RW539" s="50"/>
      <c r="RX539" s="50"/>
      <c r="RY539" s="50"/>
      <c r="RZ539" s="50"/>
      <c r="SA539" s="50"/>
      <c r="SB539" s="50"/>
      <c r="SC539" s="50"/>
      <c r="SD539" s="50"/>
      <c r="SE539" s="50"/>
      <c r="SF539" s="50"/>
      <c r="SG539" s="50"/>
      <c r="SH539" s="50"/>
      <c r="SI539" s="50"/>
      <c r="SJ539" s="50"/>
      <c r="SK539" s="50"/>
      <c r="SL539" s="50"/>
      <c r="SM539" s="50"/>
      <c r="SN539" s="50"/>
      <c r="SO539" s="50"/>
      <c r="SP539" s="50"/>
      <c r="SQ539" s="50"/>
      <c r="SR539" s="50"/>
      <c r="SS539" s="50"/>
      <c r="ST539" s="50"/>
      <c r="SU539" s="50"/>
      <c r="SV539" s="50"/>
      <c r="SW539" s="50"/>
      <c r="SX539" s="50"/>
      <c r="SY539" s="50"/>
      <c r="SZ539" s="50"/>
      <c r="TA539" s="50"/>
      <c r="TB539" s="50"/>
      <c r="TC539" s="50"/>
      <c r="TD539" s="50"/>
      <c r="TE539" s="50"/>
      <c r="TF539" s="50"/>
      <c r="TG539" s="50"/>
      <c r="TH539" s="50"/>
      <c r="TI539" s="50"/>
      <c r="TJ539" s="50"/>
      <c r="TK539" s="50"/>
      <c r="TL539" s="50"/>
      <c r="TM539" s="50"/>
      <c r="TN539" s="50"/>
      <c r="TO539" s="50"/>
      <c r="TP539" s="50"/>
      <c r="TQ539" s="50"/>
      <c r="TR539" s="50"/>
      <c r="TS539" s="50"/>
      <c r="TT539" s="50"/>
      <c r="TU539" s="50"/>
      <c r="TV539" s="50"/>
      <c r="TW539" s="50"/>
      <c r="TX539" s="50"/>
      <c r="TY539" s="50"/>
      <c r="TZ539" s="50"/>
      <c r="UA539" s="50"/>
      <c r="UB539" s="50"/>
      <c r="UC539" s="50"/>
      <c r="UD539" s="50"/>
      <c r="UE539" s="50"/>
      <c r="UF539" s="50"/>
      <c r="UG539" s="50"/>
      <c r="UH539" s="50"/>
      <c r="UI539" s="50"/>
      <c r="UJ539" s="50"/>
      <c r="UK539" s="50"/>
      <c r="UL539" s="50"/>
      <c r="UM539" s="50"/>
      <c r="UN539" s="50"/>
      <c r="UO539" s="50"/>
      <c r="UP539" s="50"/>
      <c r="UQ539" s="50"/>
      <c r="UR539" s="50"/>
      <c r="US539" s="50"/>
      <c r="UT539" s="50"/>
      <c r="UU539" s="50"/>
      <c r="UV539" s="50"/>
      <c r="UW539" s="50"/>
      <c r="UX539" s="50"/>
      <c r="UY539" s="50"/>
      <c r="UZ539" s="50"/>
      <c r="VA539" s="50"/>
      <c r="VB539" s="50"/>
      <c r="VC539" s="50"/>
      <c r="VD539" s="50"/>
      <c r="VE539" s="50"/>
      <c r="VF539" s="50"/>
      <c r="VG539" s="50"/>
      <c r="VH539" s="50"/>
      <c r="VI539" s="50"/>
      <c r="VJ539" s="50"/>
      <c r="VK539" s="50"/>
      <c r="VL539" s="50"/>
      <c r="VM539" s="50"/>
      <c r="VN539" s="50"/>
      <c r="VO539" s="50"/>
      <c r="VP539" s="50"/>
      <c r="VQ539" s="50"/>
      <c r="VR539" s="50"/>
      <c r="VS539" s="50"/>
      <c r="VT539" s="50"/>
      <c r="VU539" s="50"/>
      <c r="VV539" s="50"/>
      <c r="VW539" s="50"/>
      <c r="VX539" s="50"/>
      <c r="VY539" s="50"/>
      <c r="VZ539" s="50"/>
      <c r="WA539" s="50"/>
      <c r="WB539" s="50"/>
      <c r="WC539" s="50"/>
      <c r="WD539" s="50"/>
      <c r="WE539" s="50"/>
      <c r="WF539" s="50"/>
      <c r="WG539" s="50"/>
      <c r="WH539" s="50"/>
      <c r="WI539" s="50"/>
      <c r="WJ539" s="50"/>
      <c r="WK539" s="50"/>
      <c r="WL539" s="50"/>
      <c r="WM539" s="50"/>
      <c r="WN539" s="50"/>
      <c r="WO539" s="50"/>
      <c r="WP539" s="50"/>
      <c r="WQ539" s="50"/>
      <c r="WR539" s="50"/>
      <c r="WS539" s="50"/>
      <c r="WT539" s="50"/>
      <c r="WU539" s="50"/>
      <c r="WV539" s="50"/>
      <c r="WW539" s="50"/>
      <c r="WX539" s="50"/>
      <c r="WY539" s="50"/>
      <c r="WZ539" s="50"/>
      <c r="XA539" s="50"/>
      <c r="XB539" s="50"/>
      <c r="XC539" s="50"/>
      <c r="XD539" s="50"/>
      <c r="XE539" s="50"/>
      <c r="XF539" s="50"/>
      <c r="XG539" s="50"/>
      <c r="XH539" s="50"/>
      <c r="XI539" s="50"/>
      <c r="XJ539" s="50"/>
      <c r="XK539" s="50"/>
      <c r="XL539" s="50"/>
      <c r="XM539" s="50"/>
      <c r="XN539" s="50"/>
      <c r="XO539" s="50"/>
      <c r="XP539" s="50"/>
      <c r="XQ539" s="50"/>
      <c r="XR539" s="50"/>
      <c r="XS539" s="50"/>
      <c r="XT539" s="50"/>
      <c r="XU539" s="50"/>
      <c r="XV539" s="50"/>
      <c r="XW539" s="50"/>
      <c r="XX539" s="50"/>
      <c r="XY539" s="50"/>
      <c r="XZ539" s="50"/>
      <c r="YA539" s="50"/>
      <c r="YB539" s="50"/>
      <c r="YC539" s="50"/>
      <c r="YD539" s="50"/>
      <c r="YE539" s="50"/>
      <c r="YF539" s="50"/>
      <c r="YG539" s="50"/>
      <c r="YH539" s="50"/>
      <c r="YI539" s="50"/>
      <c r="YJ539" s="50"/>
      <c r="YK539" s="50"/>
      <c r="YL539" s="50"/>
      <c r="YM539" s="50"/>
      <c r="YN539" s="50"/>
      <c r="YO539" s="50"/>
      <c r="YP539" s="50"/>
      <c r="YQ539" s="50"/>
      <c r="YR539" s="50"/>
      <c r="YS539" s="50"/>
      <c r="YT539" s="50"/>
      <c r="YU539" s="50"/>
      <c r="YV539" s="50"/>
      <c r="YW539" s="50"/>
      <c r="YX539" s="50"/>
      <c r="YY539" s="50"/>
      <c r="YZ539" s="50"/>
      <c r="ZA539" s="50"/>
      <c r="ZB539" s="50"/>
      <c r="ZC539" s="50"/>
      <c r="ZD539" s="50"/>
      <c r="ZE539" s="50"/>
      <c r="ZF539" s="50"/>
      <c r="ZG539" s="50"/>
      <c r="ZH539" s="50"/>
      <c r="ZI539" s="50"/>
      <c r="ZJ539" s="50"/>
      <c r="ZK539" s="50"/>
      <c r="ZL539" s="50"/>
      <c r="ZM539" s="50"/>
      <c r="ZN539" s="50"/>
      <c r="ZO539" s="50"/>
      <c r="ZP539" s="50"/>
      <c r="ZQ539" s="50"/>
      <c r="ZR539" s="50"/>
      <c r="ZS539" s="50"/>
      <c r="ZT539" s="50"/>
      <c r="ZU539" s="50"/>
      <c r="ZV539" s="50"/>
      <c r="ZW539" s="50"/>
      <c r="ZX539" s="50"/>
      <c r="ZY539" s="50"/>
      <c r="ZZ539" s="50"/>
      <c r="AAA539" s="50"/>
      <c r="AAB539" s="50"/>
      <c r="AAC539" s="50"/>
      <c r="AAD539" s="50"/>
      <c r="AAE539" s="50"/>
      <c r="AAF539" s="50"/>
      <c r="AAG539" s="50"/>
      <c r="AAH539" s="50"/>
      <c r="AAI539" s="50"/>
      <c r="AAJ539" s="50"/>
      <c r="AAK539" s="50"/>
      <c r="AAL539" s="50"/>
      <c r="AAM539" s="50"/>
      <c r="AAN539" s="50"/>
      <c r="AAO539" s="50"/>
      <c r="AAP539" s="50"/>
      <c r="AAQ539" s="50"/>
      <c r="AAR539" s="50"/>
      <c r="AAS539" s="50"/>
      <c r="AAT539" s="50"/>
      <c r="AAU539" s="50"/>
      <c r="AAV539" s="50"/>
      <c r="AAW539" s="50"/>
      <c r="AAX539" s="50"/>
      <c r="AAY539" s="50"/>
      <c r="AAZ539" s="50"/>
      <c r="ABA539" s="50"/>
      <c r="ABB539" s="50"/>
      <c r="ABC539" s="50"/>
      <c r="ABD539" s="50"/>
      <c r="ABE539" s="50"/>
      <c r="ABF539" s="50"/>
      <c r="ABG539" s="50"/>
      <c r="ABH539" s="50"/>
      <c r="ABI539" s="50"/>
      <c r="ABJ539" s="50"/>
      <c r="ABK539" s="50"/>
      <c r="ABL539" s="50"/>
      <c r="ABM539" s="50"/>
      <c r="ABN539" s="50"/>
      <c r="ABO539" s="50"/>
      <c r="ABP539" s="50"/>
      <c r="ABQ539" s="50"/>
      <c r="ABR539" s="50"/>
      <c r="ABS539" s="50"/>
      <c r="ABT539" s="50"/>
      <c r="ABU539" s="50"/>
      <c r="ABV539" s="50"/>
      <c r="ABW539" s="50"/>
      <c r="ABX539" s="50"/>
      <c r="ABY539" s="50"/>
      <c r="ABZ539" s="50"/>
      <c r="ACA539" s="50"/>
      <c r="ACB539" s="50"/>
      <c r="ACC539" s="50"/>
      <c r="ACD539" s="50"/>
      <c r="ACE539" s="50"/>
      <c r="ACF539" s="50"/>
      <c r="ACG539" s="50"/>
      <c r="ACH539" s="50"/>
      <c r="ACI539" s="50"/>
      <c r="ACJ539" s="50"/>
      <c r="ACK539" s="50"/>
      <c r="ACL539" s="50"/>
      <c r="ACM539" s="50"/>
      <c r="ACN539" s="50"/>
      <c r="ACO539" s="50"/>
      <c r="ACP539" s="50"/>
      <c r="ACQ539" s="50"/>
      <c r="ACR539" s="50"/>
      <c r="ACS539" s="50"/>
      <c r="ACT539" s="50"/>
      <c r="ACU539" s="50"/>
      <c r="ACV539" s="50"/>
      <c r="ACW539" s="50"/>
      <c r="ACX539" s="50"/>
      <c r="ACY539" s="50"/>
      <c r="ACZ539" s="50"/>
      <c r="ADA539" s="50"/>
      <c r="ADB539" s="50"/>
      <c r="ADC539" s="50"/>
      <c r="ADD539" s="50"/>
      <c r="ADE539" s="50"/>
      <c r="ADF539" s="50"/>
      <c r="ADG539" s="50"/>
      <c r="ADH539" s="50"/>
      <c r="ADI539" s="50"/>
      <c r="ADJ539" s="50"/>
      <c r="ADK539" s="50"/>
      <c r="ADL539" s="50"/>
      <c r="ADM539" s="50"/>
      <c r="ADN539" s="50"/>
      <c r="ADO539" s="50"/>
      <c r="ADP539" s="50"/>
      <c r="ADQ539" s="50"/>
      <c r="ADR539" s="50"/>
      <c r="ADS539" s="50"/>
      <c r="ADT539" s="50"/>
      <c r="ADU539" s="50"/>
      <c r="ADV539" s="50"/>
      <c r="ADW539" s="50"/>
      <c r="ADX539" s="50"/>
      <c r="ADY539" s="50"/>
      <c r="ADZ539" s="50"/>
      <c r="AEA539" s="50"/>
      <c r="AEB539" s="50"/>
      <c r="AEC539" s="50"/>
      <c r="AED539" s="50"/>
      <c r="AEE539" s="50"/>
      <c r="AEF539" s="50"/>
      <c r="AEG539" s="50"/>
      <c r="AEH539" s="50"/>
      <c r="AEI539" s="50"/>
      <c r="AEJ539" s="50"/>
      <c r="AEK539" s="50"/>
      <c r="AEL539" s="50"/>
      <c r="AEM539" s="50"/>
      <c r="AEN539" s="50"/>
      <c r="AEO539" s="50"/>
      <c r="AEP539" s="50"/>
      <c r="AEQ539" s="50"/>
      <c r="AER539" s="50"/>
      <c r="AES539" s="50"/>
      <c r="AET539" s="50"/>
      <c r="AEU539" s="50"/>
      <c r="AEV539" s="50"/>
      <c r="AEW539" s="50"/>
      <c r="AEX539" s="50"/>
      <c r="AEY539" s="50"/>
      <c r="AEZ539" s="50"/>
      <c r="AFA539" s="50"/>
      <c r="AFB539" s="50"/>
      <c r="AFC539" s="50"/>
      <c r="AFD539" s="50"/>
      <c r="AFE539" s="50"/>
      <c r="AFF539" s="50"/>
      <c r="AFG539" s="50"/>
      <c r="AFH539" s="50"/>
      <c r="AFI539" s="50"/>
      <c r="AFJ539" s="50"/>
      <c r="AFK539" s="50"/>
      <c r="AFL539" s="50"/>
      <c r="AFM539" s="50"/>
      <c r="AFN539" s="50"/>
      <c r="AFO539" s="50"/>
      <c r="AFP539" s="50"/>
      <c r="AFQ539" s="50"/>
      <c r="AFR539" s="50"/>
      <c r="AFS539" s="50"/>
      <c r="AFT539" s="50"/>
      <c r="AFU539" s="50"/>
      <c r="AFV539" s="50"/>
      <c r="AFW539" s="50"/>
      <c r="AFX539" s="50"/>
      <c r="AFY539" s="50"/>
      <c r="AFZ539" s="50"/>
      <c r="AGA539" s="50"/>
      <c r="AGB539" s="50"/>
      <c r="AGC539" s="50"/>
      <c r="AGD539" s="50"/>
      <c r="AGE539" s="50"/>
      <c r="AGF539" s="50"/>
      <c r="AGG539" s="50"/>
      <c r="AGH539" s="50"/>
      <c r="AGI539" s="50"/>
      <c r="AGJ539" s="50"/>
      <c r="AGK539" s="50"/>
      <c r="AGL539" s="50"/>
      <c r="AGM539" s="50"/>
      <c r="AGN539" s="50"/>
      <c r="AGO539" s="50"/>
      <c r="AGP539" s="50"/>
      <c r="AGQ539" s="50"/>
      <c r="AGR539" s="50"/>
      <c r="AGS539" s="50"/>
      <c r="AGT539" s="50"/>
      <c r="AGU539" s="50"/>
      <c r="AGV539" s="50"/>
      <c r="AGW539" s="50"/>
      <c r="AGX539" s="50"/>
      <c r="AGY539" s="50"/>
      <c r="AGZ539" s="50"/>
      <c r="AHA539" s="50"/>
      <c r="AHB539" s="50"/>
      <c r="AHC539" s="50"/>
      <c r="AHD539" s="50"/>
      <c r="AHE539" s="50"/>
      <c r="AHF539" s="50"/>
      <c r="AHG539" s="50"/>
      <c r="AHH539" s="50"/>
      <c r="AHI539" s="50"/>
      <c r="AHJ539" s="50"/>
      <c r="AHK539" s="50"/>
      <c r="AHL539" s="50"/>
      <c r="AHM539" s="50"/>
      <c r="AHN539" s="50"/>
      <c r="AHO539" s="50"/>
      <c r="AHP539" s="50"/>
      <c r="AHQ539" s="50"/>
      <c r="AHR539" s="50"/>
      <c r="AHS539" s="50"/>
      <c r="AHT539" s="50"/>
      <c r="AHU539" s="50"/>
      <c r="AHV539" s="50"/>
      <c r="AHW539" s="50"/>
      <c r="AHX539" s="50"/>
      <c r="AHY539" s="50"/>
      <c r="AHZ539" s="50"/>
      <c r="AIA539" s="50"/>
      <c r="AIB539" s="50"/>
      <c r="AIC539" s="50"/>
      <c r="AID539" s="50"/>
      <c r="AIE539" s="50"/>
      <c r="AIF539" s="50"/>
      <c r="AIG539" s="50"/>
      <c r="AIH539" s="50"/>
      <c r="AII539" s="50"/>
      <c r="AIJ539" s="50"/>
      <c r="AIK539" s="50"/>
      <c r="AIL539" s="50"/>
      <c r="AIM539" s="50"/>
      <c r="AIN539" s="50"/>
      <c r="AIO539" s="50"/>
      <c r="AIP539" s="50"/>
      <c r="AIQ539" s="50"/>
      <c r="AIR539" s="50"/>
      <c r="AIS539" s="50"/>
      <c r="AIT539" s="50"/>
      <c r="AIU539" s="50"/>
      <c r="AIV539" s="50"/>
      <c r="AIW539" s="50"/>
      <c r="AIX539" s="50"/>
      <c r="AIY539" s="50"/>
      <c r="AIZ539" s="50"/>
      <c r="AJA539" s="50"/>
      <c r="AJB539" s="50"/>
      <c r="AJC539" s="50"/>
      <c r="AJD539" s="50"/>
      <c r="AJE539" s="50"/>
      <c r="AJF539" s="50"/>
      <c r="AJG539" s="50"/>
      <c r="AJH539" s="50"/>
      <c r="AJI539" s="50"/>
      <c r="AJJ539" s="50"/>
      <c r="AJK539" s="50"/>
      <c r="AJL539" s="50"/>
      <c r="AJM539" s="50"/>
      <c r="AJN539" s="50"/>
      <c r="AJO539" s="50"/>
      <c r="AJP539" s="50"/>
      <c r="AJQ539" s="50"/>
      <c r="AJR539" s="50"/>
      <c r="AJS539" s="50"/>
      <c r="AJT539" s="50"/>
      <c r="AJU539" s="50"/>
      <c r="AJV539" s="50"/>
      <c r="AJW539" s="50"/>
      <c r="AJX539" s="50"/>
      <c r="AJY539" s="50"/>
      <c r="AJZ539" s="50"/>
      <c r="AKA539" s="50"/>
      <c r="AKB539" s="50"/>
      <c r="AKC539" s="50"/>
      <c r="AKD539" s="50"/>
      <c r="AKE539" s="50"/>
      <c r="AKF539" s="50"/>
      <c r="AKG539" s="50"/>
      <c r="AKH539" s="50"/>
      <c r="AKI539" s="50"/>
      <c r="AKJ539" s="50"/>
      <c r="AKK539" s="50"/>
      <c r="AKL539" s="50"/>
      <c r="AKM539" s="50"/>
      <c r="AKN539" s="50"/>
      <c r="AKO539" s="50"/>
      <c r="AKP539" s="50"/>
      <c r="AKQ539" s="50"/>
      <c r="AKR539" s="50"/>
      <c r="AKS539" s="50"/>
      <c r="AKT539" s="50"/>
      <c r="AKU539" s="50"/>
      <c r="AKV539" s="50"/>
      <c r="AKW539" s="50"/>
      <c r="AKX539" s="50"/>
      <c r="AKY539" s="50"/>
      <c r="AKZ539" s="50"/>
      <c r="ALA539" s="50"/>
      <c r="ALB539" s="50"/>
      <c r="ALC539" s="50"/>
      <c r="ALD539" s="50"/>
      <c r="ALE539" s="50"/>
      <c r="ALF539" s="50"/>
      <c r="ALG539" s="50"/>
      <c r="ALH539" s="50"/>
      <c r="ALI539" s="50"/>
      <c r="ALJ539" s="50"/>
      <c r="ALK539" s="50"/>
      <c r="ALL539" s="50"/>
      <c r="ALM539" s="50"/>
      <c r="ALN539" s="50"/>
      <c r="ALO539" s="50"/>
      <c r="ALP539" s="50"/>
      <c r="ALQ539" s="50"/>
      <c r="ALR539" s="50"/>
      <c r="ALS539" s="50"/>
      <c r="ALT539" s="50"/>
      <c r="ALU539" s="50"/>
      <c r="ALV539" s="50"/>
      <c r="ALW539" s="50"/>
      <c r="ALX539" s="50"/>
      <c r="ALY539" s="50"/>
      <c r="ALZ539" s="50"/>
      <c r="AMA539" s="50"/>
      <c r="AMB539" s="50"/>
      <c r="AMC539" s="50"/>
      <c r="AMD539" s="50"/>
      <c r="AME539" s="50"/>
      <c r="AMF539" s="50"/>
      <c r="AMG539" s="50"/>
      <c r="AMH539" s="50"/>
      <c r="AMI539" s="50"/>
      <c r="AMJ539" s="50"/>
      <c r="AMK539" s="50"/>
    </row>
    <row r="540" spans="1:1025" s="51" customFormat="1" ht="45.75" customHeight="1" thickBot="1" x14ac:dyDescent="0.3">
      <c r="A540" s="79">
        <v>260054</v>
      </c>
      <c r="B540" s="84" t="s">
        <v>482</v>
      </c>
      <c r="C540" s="81">
        <v>16000</v>
      </c>
      <c r="D540" s="82"/>
      <c r="E540" s="82"/>
      <c r="F540" s="49"/>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c r="CE540" s="50"/>
      <c r="CF540" s="50"/>
      <c r="CG540" s="50"/>
      <c r="CH540" s="50"/>
      <c r="CI540" s="50"/>
      <c r="CJ540" s="50"/>
      <c r="CK540" s="50"/>
      <c r="CL540" s="50"/>
      <c r="CM540" s="50"/>
      <c r="CN540" s="50"/>
      <c r="CO540" s="50"/>
      <c r="CP540" s="50"/>
      <c r="CQ540" s="50"/>
      <c r="CR540" s="50"/>
      <c r="CS540" s="50"/>
      <c r="CT540" s="50"/>
      <c r="CU540" s="50"/>
      <c r="CV540" s="50"/>
      <c r="CW540" s="50"/>
      <c r="CX540" s="50"/>
      <c r="CY540" s="50"/>
      <c r="CZ540" s="50"/>
      <c r="DA540" s="50"/>
      <c r="DB540" s="50"/>
      <c r="DC540" s="50"/>
      <c r="DD540" s="50"/>
      <c r="DE540" s="50"/>
      <c r="DF540" s="50"/>
      <c r="DG540" s="50"/>
      <c r="DH540" s="50"/>
      <c r="DI540" s="50"/>
      <c r="DJ540" s="50"/>
      <c r="DK540" s="50"/>
      <c r="DL540" s="50"/>
      <c r="DM540" s="50"/>
      <c r="DN540" s="50"/>
      <c r="DO540" s="50"/>
      <c r="DP540" s="50"/>
      <c r="DQ540" s="50"/>
      <c r="DR540" s="50"/>
      <c r="DS540" s="50"/>
      <c r="DT540" s="50"/>
      <c r="DU540" s="50"/>
      <c r="DV540" s="50"/>
      <c r="DW540" s="50"/>
      <c r="DX540" s="50"/>
      <c r="DY540" s="50"/>
      <c r="DZ540" s="50"/>
      <c r="EA540" s="50"/>
      <c r="EB540" s="50"/>
      <c r="EC540" s="50"/>
      <c r="ED540" s="50"/>
      <c r="EE540" s="50"/>
      <c r="EF540" s="50"/>
      <c r="EG540" s="50"/>
      <c r="EH540" s="50"/>
      <c r="EI540" s="50"/>
      <c r="EJ540" s="50"/>
      <c r="EK540" s="50"/>
      <c r="EL540" s="50"/>
      <c r="EM540" s="50"/>
      <c r="EN540" s="50"/>
      <c r="EO540" s="50"/>
      <c r="EP540" s="50"/>
      <c r="EQ540" s="50"/>
      <c r="ER540" s="50"/>
      <c r="ES540" s="50"/>
      <c r="ET540" s="50"/>
      <c r="EU540" s="50"/>
      <c r="EV540" s="50"/>
      <c r="EW540" s="50"/>
      <c r="EX540" s="50"/>
      <c r="EY540" s="50"/>
      <c r="EZ540" s="50"/>
      <c r="FA540" s="50"/>
      <c r="FB540" s="50"/>
      <c r="FC540" s="50"/>
      <c r="FD540" s="50"/>
      <c r="FE540" s="50"/>
      <c r="FF540" s="50"/>
      <c r="FG540" s="50"/>
      <c r="FH540" s="50"/>
      <c r="FI540" s="50"/>
      <c r="FJ540" s="50"/>
      <c r="FK540" s="50"/>
      <c r="FL540" s="50"/>
      <c r="FM540" s="50"/>
      <c r="FN540" s="50"/>
      <c r="FO540" s="50"/>
      <c r="FP540" s="50"/>
      <c r="FQ540" s="50"/>
      <c r="FR540" s="50"/>
      <c r="FS540" s="50"/>
      <c r="FT540" s="50"/>
      <c r="FU540" s="50"/>
      <c r="FV540" s="50"/>
      <c r="FW540" s="50"/>
      <c r="FX540" s="50"/>
      <c r="FY540" s="50"/>
      <c r="FZ540" s="50"/>
      <c r="GA540" s="50"/>
      <c r="GB540" s="50"/>
      <c r="GC540" s="50"/>
      <c r="GD540" s="50"/>
      <c r="GE540" s="50"/>
      <c r="GF540" s="50"/>
      <c r="GG540" s="50"/>
      <c r="GH540" s="50"/>
      <c r="GI540" s="50"/>
      <c r="GJ540" s="50"/>
      <c r="GK540" s="50"/>
      <c r="GL540" s="50"/>
      <c r="GM540" s="50"/>
      <c r="GN540" s="50"/>
      <c r="GO540" s="50"/>
      <c r="GP540" s="50"/>
      <c r="GQ540" s="50"/>
      <c r="GR540" s="50"/>
      <c r="GS540" s="50"/>
      <c r="GT540" s="50"/>
      <c r="GU540" s="50"/>
      <c r="GV540" s="50"/>
      <c r="GW540" s="50"/>
      <c r="GX540" s="50"/>
      <c r="GY540" s="50"/>
      <c r="GZ540" s="50"/>
      <c r="HA540" s="50"/>
      <c r="HB540" s="50"/>
      <c r="HC540" s="50"/>
      <c r="HD540" s="50"/>
      <c r="HE540" s="50"/>
      <c r="HF540" s="50"/>
      <c r="HG540" s="50"/>
      <c r="HH540" s="50"/>
      <c r="HI540" s="50"/>
      <c r="HJ540" s="50"/>
      <c r="HK540" s="50"/>
      <c r="HL540" s="50"/>
      <c r="HM540" s="50"/>
      <c r="HN540" s="50"/>
      <c r="HO540" s="50"/>
      <c r="HP540" s="50"/>
      <c r="HQ540" s="50"/>
      <c r="HR540" s="50"/>
      <c r="HS540" s="50"/>
      <c r="HT540" s="50"/>
      <c r="HU540" s="50"/>
      <c r="HV540" s="50"/>
      <c r="HW540" s="50"/>
      <c r="HX540" s="50"/>
      <c r="HY540" s="50"/>
      <c r="HZ540" s="50"/>
      <c r="IA540" s="50"/>
      <c r="IB540" s="50"/>
      <c r="IC540" s="50"/>
      <c r="ID540" s="50"/>
      <c r="IE540" s="50"/>
      <c r="IF540" s="50"/>
      <c r="IG540" s="50"/>
      <c r="IH540" s="50"/>
      <c r="II540" s="50"/>
      <c r="IJ540" s="50"/>
      <c r="IK540" s="50"/>
      <c r="IL540" s="50"/>
      <c r="IM540" s="50"/>
      <c r="IN540" s="50"/>
      <c r="IO540" s="50"/>
      <c r="IP540" s="50"/>
      <c r="IQ540" s="50"/>
      <c r="IR540" s="50"/>
      <c r="IS540" s="50"/>
      <c r="IT540" s="50"/>
      <c r="IU540" s="50"/>
      <c r="IV540" s="50"/>
      <c r="IW540" s="50"/>
      <c r="IX540" s="50"/>
      <c r="IY540" s="50"/>
      <c r="IZ540" s="50"/>
      <c r="JA540" s="50"/>
      <c r="JB540" s="50"/>
      <c r="JC540" s="50"/>
      <c r="JD540" s="50"/>
      <c r="JE540" s="50"/>
      <c r="JF540" s="50"/>
      <c r="JG540" s="50"/>
      <c r="JH540" s="50"/>
      <c r="JI540" s="50"/>
      <c r="JJ540" s="50"/>
      <c r="JK540" s="50"/>
      <c r="JL540" s="50"/>
      <c r="JM540" s="50"/>
      <c r="JN540" s="50"/>
      <c r="JO540" s="50"/>
      <c r="JP540" s="50"/>
      <c r="JQ540" s="50"/>
      <c r="JR540" s="50"/>
      <c r="JS540" s="50"/>
      <c r="JT540" s="50"/>
      <c r="JU540" s="50"/>
      <c r="JV540" s="50"/>
      <c r="JW540" s="50"/>
      <c r="JX540" s="50"/>
      <c r="JY540" s="50"/>
      <c r="JZ540" s="50"/>
      <c r="KA540" s="50"/>
      <c r="KB540" s="50"/>
      <c r="KC540" s="50"/>
      <c r="KD540" s="50"/>
      <c r="KE540" s="50"/>
      <c r="KF540" s="50"/>
      <c r="KG540" s="50"/>
      <c r="KH540" s="50"/>
      <c r="KI540" s="50"/>
      <c r="KJ540" s="50"/>
      <c r="KK540" s="50"/>
      <c r="KL540" s="50"/>
      <c r="KM540" s="50"/>
      <c r="KN540" s="50"/>
      <c r="KO540" s="50"/>
      <c r="KP540" s="50"/>
      <c r="KQ540" s="50"/>
      <c r="KR540" s="50"/>
      <c r="KS540" s="50"/>
      <c r="KT540" s="50"/>
      <c r="KU540" s="50"/>
      <c r="KV540" s="50"/>
      <c r="KW540" s="50"/>
      <c r="KX540" s="50"/>
      <c r="KY540" s="50"/>
      <c r="KZ540" s="50"/>
      <c r="LA540" s="50"/>
      <c r="LB540" s="50"/>
      <c r="LC540" s="50"/>
      <c r="LD540" s="50"/>
      <c r="LE540" s="50"/>
      <c r="LF540" s="50"/>
      <c r="LG540" s="50"/>
      <c r="LH540" s="50"/>
      <c r="LI540" s="50"/>
      <c r="LJ540" s="50"/>
      <c r="LK540" s="50"/>
      <c r="LL540" s="50"/>
      <c r="LM540" s="50"/>
      <c r="LN540" s="50"/>
      <c r="LO540" s="50"/>
      <c r="LP540" s="50"/>
      <c r="LQ540" s="50"/>
      <c r="LR540" s="50"/>
      <c r="LS540" s="50"/>
      <c r="LT540" s="50"/>
      <c r="LU540" s="50"/>
      <c r="LV540" s="50"/>
      <c r="LW540" s="50"/>
      <c r="LX540" s="50"/>
      <c r="LY540" s="50"/>
      <c r="LZ540" s="50"/>
      <c r="MA540" s="50"/>
      <c r="MB540" s="50"/>
      <c r="MC540" s="50"/>
      <c r="MD540" s="50"/>
      <c r="ME540" s="50"/>
      <c r="MF540" s="50"/>
      <c r="MG540" s="50"/>
      <c r="MH540" s="50"/>
      <c r="MI540" s="50"/>
      <c r="MJ540" s="50"/>
      <c r="MK540" s="50"/>
      <c r="ML540" s="50"/>
      <c r="MM540" s="50"/>
      <c r="MN540" s="50"/>
      <c r="MO540" s="50"/>
      <c r="MP540" s="50"/>
      <c r="MQ540" s="50"/>
      <c r="MR540" s="50"/>
      <c r="MS540" s="50"/>
      <c r="MT540" s="50"/>
      <c r="MU540" s="50"/>
      <c r="MV540" s="50"/>
      <c r="MW540" s="50"/>
      <c r="MX540" s="50"/>
      <c r="MY540" s="50"/>
      <c r="MZ540" s="50"/>
      <c r="NA540" s="50"/>
      <c r="NB540" s="50"/>
      <c r="NC540" s="50"/>
      <c r="ND540" s="50"/>
      <c r="NE540" s="50"/>
      <c r="NF540" s="50"/>
      <c r="NG540" s="50"/>
      <c r="NH540" s="50"/>
      <c r="NI540" s="50"/>
      <c r="NJ540" s="50"/>
      <c r="NK540" s="50"/>
      <c r="NL540" s="50"/>
      <c r="NM540" s="50"/>
      <c r="NN540" s="50"/>
      <c r="NO540" s="50"/>
      <c r="NP540" s="50"/>
      <c r="NQ540" s="50"/>
      <c r="NR540" s="50"/>
      <c r="NS540" s="50"/>
      <c r="NT540" s="50"/>
      <c r="NU540" s="50"/>
      <c r="NV540" s="50"/>
      <c r="NW540" s="50"/>
      <c r="NX540" s="50"/>
      <c r="NY540" s="50"/>
      <c r="NZ540" s="50"/>
      <c r="OA540" s="50"/>
      <c r="OB540" s="50"/>
      <c r="OC540" s="50"/>
      <c r="OD540" s="50"/>
      <c r="OE540" s="50"/>
      <c r="OF540" s="50"/>
      <c r="OG540" s="50"/>
      <c r="OH540" s="50"/>
      <c r="OI540" s="50"/>
      <c r="OJ540" s="50"/>
      <c r="OK540" s="50"/>
      <c r="OL540" s="50"/>
      <c r="OM540" s="50"/>
      <c r="ON540" s="50"/>
      <c r="OO540" s="50"/>
      <c r="OP540" s="50"/>
      <c r="OQ540" s="50"/>
      <c r="OR540" s="50"/>
      <c r="OS540" s="50"/>
      <c r="OT540" s="50"/>
      <c r="OU540" s="50"/>
      <c r="OV540" s="50"/>
      <c r="OW540" s="50"/>
      <c r="OX540" s="50"/>
      <c r="OY540" s="50"/>
      <c r="OZ540" s="50"/>
      <c r="PA540" s="50"/>
      <c r="PB540" s="50"/>
      <c r="PC540" s="50"/>
      <c r="PD540" s="50"/>
      <c r="PE540" s="50"/>
      <c r="PF540" s="50"/>
      <c r="PG540" s="50"/>
      <c r="PH540" s="50"/>
      <c r="PI540" s="50"/>
      <c r="PJ540" s="50"/>
      <c r="PK540" s="50"/>
      <c r="PL540" s="50"/>
      <c r="PM540" s="50"/>
      <c r="PN540" s="50"/>
      <c r="PO540" s="50"/>
      <c r="PP540" s="50"/>
      <c r="PQ540" s="50"/>
      <c r="PR540" s="50"/>
      <c r="PS540" s="50"/>
      <c r="PT540" s="50"/>
      <c r="PU540" s="50"/>
      <c r="PV540" s="50"/>
      <c r="PW540" s="50"/>
      <c r="PX540" s="50"/>
      <c r="PY540" s="50"/>
      <c r="PZ540" s="50"/>
      <c r="QA540" s="50"/>
      <c r="QB540" s="50"/>
      <c r="QC540" s="50"/>
      <c r="QD540" s="50"/>
      <c r="QE540" s="50"/>
      <c r="QF540" s="50"/>
      <c r="QG540" s="50"/>
      <c r="QH540" s="50"/>
      <c r="QI540" s="50"/>
      <c r="QJ540" s="50"/>
      <c r="QK540" s="50"/>
      <c r="QL540" s="50"/>
      <c r="QM540" s="50"/>
      <c r="QN540" s="50"/>
      <c r="QO540" s="50"/>
      <c r="QP540" s="50"/>
      <c r="QQ540" s="50"/>
      <c r="QR540" s="50"/>
      <c r="QS540" s="50"/>
      <c r="QT540" s="50"/>
      <c r="QU540" s="50"/>
      <c r="QV540" s="50"/>
      <c r="QW540" s="50"/>
      <c r="QX540" s="50"/>
      <c r="QY540" s="50"/>
      <c r="QZ540" s="50"/>
      <c r="RA540" s="50"/>
      <c r="RB540" s="50"/>
      <c r="RC540" s="50"/>
      <c r="RD540" s="50"/>
      <c r="RE540" s="50"/>
      <c r="RF540" s="50"/>
      <c r="RG540" s="50"/>
      <c r="RH540" s="50"/>
      <c r="RI540" s="50"/>
      <c r="RJ540" s="50"/>
      <c r="RK540" s="50"/>
      <c r="RL540" s="50"/>
      <c r="RM540" s="50"/>
      <c r="RN540" s="50"/>
      <c r="RO540" s="50"/>
      <c r="RP540" s="50"/>
      <c r="RQ540" s="50"/>
      <c r="RR540" s="50"/>
      <c r="RS540" s="50"/>
      <c r="RT540" s="50"/>
      <c r="RU540" s="50"/>
      <c r="RV540" s="50"/>
      <c r="RW540" s="50"/>
      <c r="RX540" s="50"/>
      <c r="RY540" s="50"/>
      <c r="RZ540" s="50"/>
      <c r="SA540" s="50"/>
      <c r="SB540" s="50"/>
      <c r="SC540" s="50"/>
      <c r="SD540" s="50"/>
      <c r="SE540" s="50"/>
      <c r="SF540" s="50"/>
      <c r="SG540" s="50"/>
      <c r="SH540" s="50"/>
      <c r="SI540" s="50"/>
      <c r="SJ540" s="50"/>
      <c r="SK540" s="50"/>
      <c r="SL540" s="50"/>
      <c r="SM540" s="50"/>
      <c r="SN540" s="50"/>
      <c r="SO540" s="50"/>
      <c r="SP540" s="50"/>
      <c r="SQ540" s="50"/>
      <c r="SR540" s="50"/>
      <c r="SS540" s="50"/>
      <c r="ST540" s="50"/>
      <c r="SU540" s="50"/>
      <c r="SV540" s="50"/>
      <c r="SW540" s="50"/>
      <c r="SX540" s="50"/>
      <c r="SY540" s="50"/>
      <c r="SZ540" s="50"/>
      <c r="TA540" s="50"/>
      <c r="TB540" s="50"/>
      <c r="TC540" s="50"/>
      <c r="TD540" s="50"/>
      <c r="TE540" s="50"/>
      <c r="TF540" s="50"/>
      <c r="TG540" s="50"/>
      <c r="TH540" s="50"/>
      <c r="TI540" s="50"/>
      <c r="TJ540" s="50"/>
      <c r="TK540" s="50"/>
      <c r="TL540" s="50"/>
      <c r="TM540" s="50"/>
      <c r="TN540" s="50"/>
      <c r="TO540" s="50"/>
      <c r="TP540" s="50"/>
      <c r="TQ540" s="50"/>
      <c r="TR540" s="50"/>
      <c r="TS540" s="50"/>
      <c r="TT540" s="50"/>
      <c r="TU540" s="50"/>
      <c r="TV540" s="50"/>
      <c r="TW540" s="50"/>
      <c r="TX540" s="50"/>
      <c r="TY540" s="50"/>
      <c r="TZ540" s="50"/>
      <c r="UA540" s="50"/>
      <c r="UB540" s="50"/>
      <c r="UC540" s="50"/>
      <c r="UD540" s="50"/>
      <c r="UE540" s="50"/>
      <c r="UF540" s="50"/>
      <c r="UG540" s="50"/>
      <c r="UH540" s="50"/>
      <c r="UI540" s="50"/>
      <c r="UJ540" s="50"/>
      <c r="UK540" s="50"/>
      <c r="UL540" s="50"/>
      <c r="UM540" s="50"/>
      <c r="UN540" s="50"/>
      <c r="UO540" s="50"/>
      <c r="UP540" s="50"/>
      <c r="UQ540" s="50"/>
      <c r="UR540" s="50"/>
      <c r="US540" s="50"/>
      <c r="UT540" s="50"/>
      <c r="UU540" s="50"/>
      <c r="UV540" s="50"/>
      <c r="UW540" s="50"/>
      <c r="UX540" s="50"/>
      <c r="UY540" s="50"/>
      <c r="UZ540" s="50"/>
      <c r="VA540" s="50"/>
      <c r="VB540" s="50"/>
      <c r="VC540" s="50"/>
      <c r="VD540" s="50"/>
      <c r="VE540" s="50"/>
      <c r="VF540" s="50"/>
      <c r="VG540" s="50"/>
      <c r="VH540" s="50"/>
      <c r="VI540" s="50"/>
      <c r="VJ540" s="50"/>
      <c r="VK540" s="50"/>
      <c r="VL540" s="50"/>
      <c r="VM540" s="50"/>
      <c r="VN540" s="50"/>
      <c r="VO540" s="50"/>
      <c r="VP540" s="50"/>
      <c r="VQ540" s="50"/>
      <c r="VR540" s="50"/>
      <c r="VS540" s="50"/>
      <c r="VT540" s="50"/>
      <c r="VU540" s="50"/>
      <c r="VV540" s="50"/>
      <c r="VW540" s="50"/>
      <c r="VX540" s="50"/>
      <c r="VY540" s="50"/>
      <c r="VZ540" s="50"/>
      <c r="WA540" s="50"/>
      <c r="WB540" s="50"/>
      <c r="WC540" s="50"/>
      <c r="WD540" s="50"/>
      <c r="WE540" s="50"/>
      <c r="WF540" s="50"/>
      <c r="WG540" s="50"/>
      <c r="WH540" s="50"/>
      <c r="WI540" s="50"/>
      <c r="WJ540" s="50"/>
      <c r="WK540" s="50"/>
      <c r="WL540" s="50"/>
      <c r="WM540" s="50"/>
      <c r="WN540" s="50"/>
      <c r="WO540" s="50"/>
      <c r="WP540" s="50"/>
      <c r="WQ540" s="50"/>
      <c r="WR540" s="50"/>
      <c r="WS540" s="50"/>
      <c r="WT540" s="50"/>
      <c r="WU540" s="50"/>
      <c r="WV540" s="50"/>
      <c r="WW540" s="50"/>
      <c r="WX540" s="50"/>
      <c r="WY540" s="50"/>
      <c r="WZ540" s="50"/>
      <c r="XA540" s="50"/>
      <c r="XB540" s="50"/>
      <c r="XC540" s="50"/>
      <c r="XD540" s="50"/>
      <c r="XE540" s="50"/>
      <c r="XF540" s="50"/>
      <c r="XG540" s="50"/>
      <c r="XH540" s="50"/>
      <c r="XI540" s="50"/>
      <c r="XJ540" s="50"/>
      <c r="XK540" s="50"/>
      <c r="XL540" s="50"/>
      <c r="XM540" s="50"/>
      <c r="XN540" s="50"/>
      <c r="XO540" s="50"/>
      <c r="XP540" s="50"/>
      <c r="XQ540" s="50"/>
      <c r="XR540" s="50"/>
      <c r="XS540" s="50"/>
      <c r="XT540" s="50"/>
      <c r="XU540" s="50"/>
      <c r="XV540" s="50"/>
      <c r="XW540" s="50"/>
      <c r="XX540" s="50"/>
      <c r="XY540" s="50"/>
      <c r="XZ540" s="50"/>
      <c r="YA540" s="50"/>
      <c r="YB540" s="50"/>
      <c r="YC540" s="50"/>
      <c r="YD540" s="50"/>
      <c r="YE540" s="50"/>
      <c r="YF540" s="50"/>
      <c r="YG540" s="50"/>
      <c r="YH540" s="50"/>
      <c r="YI540" s="50"/>
      <c r="YJ540" s="50"/>
      <c r="YK540" s="50"/>
      <c r="YL540" s="50"/>
      <c r="YM540" s="50"/>
      <c r="YN540" s="50"/>
      <c r="YO540" s="50"/>
      <c r="YP540" s="50"/>
      <c r="YQ540" s="50"/>
      <c r="YR540" s="50"/>
      <c r="YS540" s="50"/>
      <c r="YT540" s="50"/>
      <c r="YU540" s="50"/>
      <c r="YV540" s="50"/>
      <c r="YW540" s="50"/>
      <c r="YX540" s="50"/>
      <c r="YY540" s="50"/>
      <c r="YZ540" s="50"/>
      <c r="ZA540" s="50"/>
      <c r="ZB540" s="50"/>
      <c r="ZC540" s="50"/>
      <c r="ZD540" s="50"/>
      <c r="ZE540" s="50"/>
      <c r="ZF540" s="50"/>
      <c r="ZG540" s="50"/>
      <c r="ZH540" s="50"/>
      <c r="ZI540" s="50"/>
      <c r="ZJ540" s="50"/>
      <c r="ZK540" s="50"/>
      <c r="ZL540" s="50"/>
      <c r="ZM540" s="50"/>
      <c r="ZN540" s="50"/>
      <c r="ZO540" s="50"/>
      <c r="ZP540" s="50"/>
      <c r="ZQ540" s="50"/>
      <c r="ZR540" s="50"/>
      <c r="ZS540" s="50"/>
      <c r="ZT540" s="50"/>
      <c r="ZU540" s="50"/>
      <c r="ZV540" s="50"/>
      <c r="ZW540" s="50"/>
      <c r="ZX540" s="50"/>
      <c r="ZY540" s="50"/>
      <c r="ZZ540" s="50"/>
      <c r="AAA540" s="50"/>
      <c r="AAB540" s="50"/>
      <c r="AAC540" s="50"/>
      <c r="AAD540" s="50"/>
      <c r="AAE540" s="50"/>
      <c r="AAF540" s="50"/>
      <c r="AAG540" s="50"/>
      <c r="AAH540" s="50"/>
      <c r="AAI540" s="50"/>
      <c r="AAJ540" s="50"/>
      <c r="AAK540" s="50"/>
      <c r="AAL540" s="50"/>
      <c r="AAM540" s="50"/>
      <c r="AAN540" s="50"/>
      <c r="AAO540" s="50"/>
      <c r="AAP540" s="50"/>
      <c r="AAQ540" s="50"/>
      <c r="AAR540" s="50"/>
      <c r="AAS540" s="50"/>
      <c r="AAT540" s="50"/>
      <c r="AAU540" s="50"/>
      <c r="AAV540" s="50"/>
      <c r="AAW540" s="50"/>
      <c r="AAX540" s="50"/>
      <c r="AAY540" s="50"/>
      <c r="AAZ540" s="50"/>
      <c r="ABA540" s="50"/>
      <c r="ABB540" s="50"/>
      <c r="ABC540" s="50"/>
      <c r="ABD540" s="50"/>
      <c r="ABE540" s="50"/>
      <c r="ABF540" s="50"/>
      <c r="ABG540" s="50"/>
      <c r="ABH540" s="50"/>
      <c r="ABI540" s="50"/>
      <c r="ABJ540" s="50"/>
      <c r="ABK540" s="50"/>
      <c r="ABL540" s="50"/>
      <c r="ABM540" s="50"/>
      <c r="ABN540" s="50"/>
      <c r="ABO540" s="50"/>
      <c r="ABP540" s="50"/>
      <c r="ABQ540" s="50"/>
      <c r="ABR540" s="50"/>
      <c r="ABS540" s="50"/>
      <c r="ABT540" s="50"/>
      <c r="ABU540" s="50"/>
      <c r="ABV540" s="50"/>
      <c r="ABW540" s="50"/>
      <c r="ABX540" s="50"/>
      <c r="ABY540" s="50"/>
      <c r="ABZ540" s="50"/>
      <c r="ACA540" s="50"/>
      <c r="ACB540" s="50"/>
      <c r="ACC540" s="50"/>
      <c r="ACD540" s="50"/>
      <c r="ACE540" s="50"/>
      <c r="ACF540" s="50"/>
      <c r="ACG540" s="50"/>
      <c r="ACH540" s="50"/>
      <c r="ACI540" s="50"/>
      <c r="ACJ540" s="50"/>
      <c r="ACK540" s="50"/>
      <c r="ACL540" s="50"/>
      <c r="ACM540" s="50"/>
      <c r="ACN540" s="50"/>
      <c r="ACO540" s="50"/>
      <c r="ACP540" s="50"/>
      <c r="ACQ540" s="50"/>
      <c r="ACR540" s="50"/>
      <c r="ACS540" s="50"/>
      <c r="ACT540" s="50"/>
      <c r="ACU540" s="50"/>
      <c r="ACV540" s="50"/>
      <c r="ACW540" s="50"/>
      <c r="ACX540" s="50"/>
      <c r="ACY540" s="50"/>
      <c r="ACZ540" s="50"/>
      <c r="ADA540" s="50"/>
      <c r="ADB540" s="50"/>
      <c r="ADC540" s="50"/>
      <c r="ADD540" s="50"/>
      <c r="ADE540" s="50"/>
      <c r="ADF540" s="50"/>
      <c r="ADG540" s="50"/>
      <c r="ADH540" s="50"/>
      <c r="ADI540" s="50"/>
      <c r="ADJ540" s="50"/>
      <c r="ADK540" s="50"/>
      <c r="ADL540" s="50"/>
      <c r="ADM540" s="50"/>
      <c r="ADN540" s="50"/>
      <c r="ADO540" s="50"/>
      <c r="ADP540" s="50"/>
      <c r="ADQ540" s="50"/>
      <c r="ADR540" s="50"/>
      <c r="ADS540" s="50"/>
      <c r="ADT540" s="50"/>
      <c r="ADU540" s="50"/>
      <c r="ADV540" s="50"/>
      <c r="ADW540" s="50"/>
      <c r="ADX540" s="50"/>
      <c r="ADY540" s="50"/>
      <c r="ADZ540" s="50"/>
      <c r="AEA540" s="50"/>
      <c r="AEB540" s="50"/>
      <c r="AEC540" s="50"/>
      <c r="AED540" s="50"/>
      <c r="AEE540" s="50"/>
      <c r="AEF540" s="50"/>
      <c r="AEG540" s="50"/>
      <c r="AEH540" s="50"/>
      <c r="AEI540" s="50"/>
      <c r="AEJ540" s="50"/>
      <c r="AEK540" s="50"/>
      <c r="AEL540" s="50"/>
      <c r="AEM540" s="50"/>
      <c r="AEN540" s="50"/>
      <c r="AEO540" s="50"/>
      <c r="AEP540" s="50"/>
      <c r="AEQ540" s="50"/>
      <c r="AER540" s="50"/>
      <c r="AES540" s="50"/>
      <c r="AET540" s="50"/>
      <c r="AEU540" s="50"/>
      <c r="AEV540" s="50"/>
      <c r="AEW540" s="50"/>
      <c r="AEX540" s="50"/>
      <c r="AEY540" s="50"/>
      <c r="AEZ540" s="50"/>
      <c r="AFA540" s="50"/>
      <c r="AFB540" s="50"/>
      <c r="AFC540" s="50"/>
      <c r="AFD540" s="50"/>
      <c r="AFE540" s="50"/>
      <c r="AFF540" s="50"/>
      <c r="AFG540" s="50"/>
      <c r="AFH540" s="50"/>
      <c r="AFI540" s="50"/>
      <c r="AFJ540" s="50"/>
      <c r="AFK540" s="50"/>
      <c r="AFL540" s="50"/>
      <c r="AFM540" s="50"/>
      <c r="AFN540" s="50"/>
      <c r="AFO540" s="50"/>
      <c r="AFP540" s="50"/>
      <c r="AFQ540" s="50"/>
      <c r="AFR540" s="50"/>
      <c r="AFS540" s="50"/>
      <c r="AFT540" s="50"/>
      <c r="AFU540" s="50"/>
      <c r="AFV540" s="50"/>
      <c r="AFW540" s="50"/>
      <c r="AFX540" s="50"/>
      <c r="AFY540" s="50"/>
      <c r="AFZ540" s="50"/>
      <c r="AGA540" s="50"/>
      <c r="AGB540" s="50"/>
      <c r="AGC540" s="50"/>
      <c r="AGD540" s="50"/>
      <c r="AGE540" s="50"/>
      <c r="AGF540" s="50"/>
      <c r="AGG540" s="50"/>
      <c r="AGH540" s="50"/>
      <c r="AGI540" s="50"/>
      <c r="AGJ540" s="50"/>
      <c r="AGK540" s="50"/>
      <c r="AGL540" s="50"/>
      <c r="AGM540" s="50"/>
      <c r="AGN540" s="50"/>
      <c r="AGO540" s="50"/>
      <c r="AGP540" s="50"/>
      <c r="AGQ540" s="50"/>
      <c r="AGR540" s="50"/>
      <c r="AGS540" s="50"/>
      <c r="AGT540" s="50"/>
      <c r="AGU540" s="50"/>
      <c r="AGV540" s="50"/>
      <c r="AGW540" s="50"/>
      <c r="AGX540" s="50"/>
      <c r="AGY540" s="50"/>
      <c r="AGZ540" s="50"/>
      <c r="AHA540" s="50"/>
      <c r="AHB540" s="50"/>
      <c r="AHC540" s="50"/>
      <c r="AHD540" s="50"/>
      <c r="AHE540" s="50"/>
      <c r="AHF540" s="50"/>
      <c r="AHG540" s="50"/>
      <c r="AHH540" s="50"/>
      <c r="AHI540" s="50"/>
      <c r="AHJ540" s="50"/>
      <c r="AHK540" s="50"/>
      <c r="AHL540" s="50"/>
      <c r="AHM540" s="50"/>
      <c r="AHN540" s="50"/>
      <c r="AHO540" s="50"/>
      <c r="AHP540" s="50"/>
      <c r="AHQ540" s="50"/>
      <c r="AHR540" s="50"/>
      <c r="AHS540" s="50"/>
      <c r="AHT540" s="50"/>
      <c r="AHU540" s="50"/>
      <c r="AHV540" s="50"/>
      <c r="AHW540" s="50"/>
      <c r="AHX540" s="50"/>
      <c r="AHY540" s="50"/>
      <c r="AHZ540" s="50"/>
      <c r="AIA540" s="50"/>
      <c r="AIB540" s="50"/>
      <c r="AIC540" s="50"/>
      <c r="AID540" s="50"/>
      <c r="AIE540" s="50"/>
      <c r="AIF540" s="50"/>
      <c r="AIG540" s="50"/>
      <c r="AIH540" s="50"/>
      <c r="AII540" s="50"/>
      <c r="AIJ540" s="50"/>
      <c r="AIK540" s="50"/>
      <c r="AIL540" s="50"/>
      <c r="AIM540" s="50"/>
      <c r="AIN540" s="50"/>
      <c r="AIO540" s="50"/>
      <c r="AIP540" s="50"/>
      <c r="AIQ540" s="50"/>
      <c r="AIR540" s="50"/>
      <c r="AIS540" s="50"/>
      <c r="AIT540" s="50"/>
      <c r="AIU540" s="50"/>
      <c r="AIV540" s="50"/>
      <c r="AIW540" s="50"/>
      <c r="AIX540" s="50"/>
      <c r="AIY540" s="50"/>
      <c r="AIZ540" s="50"/>
      <c r="AJA540" s="50"/>
      <c r="AJB540" s="50"/>
      <c r="AJC540" s="50"/>
      <c r="AJD540" s="50"/>
      <c r="AJE540" s="50"/>
      <c r="AJF540" s="50"/>
      <c r="AJG540" s="50"/>
      <c r="AJH540" s="50"/>
      <c r="AJI540" s="50"/>
      <c r="AJJ540" s="50"/>
      <c r="AJK540" s="50"/>
      <c r="AJL540" s="50"/>
      <c r="AJM540" s="50"/>
      <c r="AJN540" s="50"/>
      <c r="AJO540" s="50"/>
      <c r="AJP540" s="50"/>
      <c r="AJQ540" s="50"/>
      <c r="AJR540" s="50"/>
      <c r="AJS540" s="50"/>
      <c r="AJT540" s="50"/>
      <c r="AJU540" s="50"/>
      <c r="AJV540" s="50"/>
      <c r="AJW540" s="50"/>
      <c r="AJX540" s="50"/>
      <c r="AJY540" s="50"/>
      <c r="AJZ540" s="50"/>
      <c r="AKA540" s="50"/>
      <c r="AKB540" s="50"/>
      <c r="AKC540" s="50"/>
      <c r="AKD540" s="50"/>
      <c r="AKE540" s="50"/>
      <c r="AKF540" s="50"/>
      <c r="AKG540" s="50"/>
      <c r="AKH540" s="50"/>
      <c r="AKI540" s="50"/>
      <c r="AKJ540" s="50"/>
      <c r="AKK540" s="50"/>
      <c r="AKL540" s="50"/>
      <c r="AKM540" s="50"/>
      <c r="AKN540" s="50"/>
      <c r="AKO540" s="50"/>
      <c r="AKP540" s="50"/>
      <c r="AKQ540" s="50"/>
      <c r="AKR540" s="50"/>
      <c r="AKS540" s="50"/>
      <c r="AKT540" s="50"/>
      <c r="AKU540" s="50"/>
      <c r="AKV540" s="50"/>
      <c r="AKW540" s="50"/>
      <c r="AKX540" s="50"/>
      <c r="AKY540" s="50"/>
      <c r="AKZ540" s="50"/>
      <c r="ALA540" s="50"/>
      <c r="ALB540" s="50"/>
      <c r="ALC540" s="50"/>
      <c r="ALD540" s="50"/>
      <c r="ALE540" s="50"/>
      <c r="ALF540" s="50"/>
      <c r="ALG540" s="50"/>
      <c r="ALH540" s="50"/>
      <c r="ALI540" s="50"/>
      <c r="ALJ540" s="50"/>
      <c r="ALK540" s="50"/>
      <c r="ALL540" s="50"/>
      <c r="ALM540" s="50"/>
      <c r="ALN540" s="50"/>
      <c r="ALO540" s="50"/>
      <c r="ALP540" s="50"/>
      <c r="ALQ540" s="50"/>
      <c r="ALR540" s="50"/>
      <c r="ALS540" s="50"/>
      <c r="ALT540" s="50"/>
      <c r="ALU540" s="50"/>
      <c r="ALV540" s="50"/>
      <c r="ALW540" s="50"/>
      <c r="ALX540" s="50"/>
      <c r="ALY540" s="50"/>
      <c r="ALZ540" s="50"/>
      <c r="AMA540" s="50"/>
      <c r="AMB540" s="50"/>
      <c r="AMC540" s="50"/>
      <c r="AMD540" s="50"/>
      <c r="AME540" s="50"/>
      <c r="AMF540" s="50"/>
      <c r="AMG540" s="50"/>
      <c r="AMH540" s="50"/>
      <c r="AMI540" s="50"/>
      <c r="AMJ540" s="50"/>
      <c r="AMK540" s="50"/>
    </row>
    <row r="541" spans="1:1025" s="51" customFormat="1" ht="45.75" customHeight="1" x14ac:dyDescent="0.25">
      <c r="A541" s="79">
        <v>260056</v>
      </c>
      <c r="B541" s="86" t="s">
        <v>483</v>
      </c>
      <c r="C541" s="81">
        <v>500</v>
      </c>
      <c r="D541" s="82"/>
      <c r="E541" s="82"/>
      <c r="F541" s="49"/>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c r="CE541" s="50"/>
      <c r="CF541" s="50"/>
      <c r="CG541" s="50"/>
      <c r="CH541" s="50"/>
      <c r="CI541" s="50"/>
      <c r="CJ541" s="50"/>
      <c r="CK541" s="50"/>
      <c r="CL541" s="50"/>
      <c r="CM541" s="50"/>
      <c r="CN541" s="50"/>
      <c r="CO541" s="50"/>
      <c r="CP541" s="50"/>
      <c r="CQ541" s="50"/>
      <c r="CR541" s="50"/>
      <c r="CS541" s="50"/>
      <c r="CT541" s="50"/>
      <c r="CU541" s="50"/>
      <c r="CV541" s="50"/>
      <c r="CW541" s="50"/>
      <c r="CX541" s="50"/>
      <c r="CY541" s="50"/>
      <c r="CZ541" s="50"/>
      <c r="DA541" s="50"/>
      <c r="DB541" s="50"/>
      <c r="DC541" s="50"/>
      <c r="DD541" s="50"/>
      <c r="DE541" s="50"/>
      <c r="DF541" s="50"/>
      <c r="DG541" s="50"/>
      <c r="DH541" s="50"/>
      <c r="DI541" s="50"/>
      <c r="DJ541" s="50"/>
      <c r="DK541" s="50"/>
      <c r="DL541" s="50"/>
      <c r="DM541" s="50"/>
      <c r="DN541" s="50"/>
      <c r="DO541" s="50"/>
      <c r="DP541" s="50"/>
      <c r="DQ541" s="50"/>
      <c r="DR541" s="50"/>
      <c r="DS541" s="50"/>
      <c r="DT541" s="50"/>
      <c r="DU541" s="50"/>
      <c r="DV541" s="50"/>
      <c r="DW541" s="50"/>
      <c r="DX541" s="50"/>
      <c r="DY541" s="50"/>
      <c r="DZ541" s="50"/>
      <c r="EA541" s="50"/>
      <c r="EB541" s="50"/>
      <c r="EC541" s="50"/>
      <c r="ED541" s="50"/>
      <c r="EE541" s="50"/>
      <c r="EF541" s="50"/>
      <c r="EG541" s="50"/>
      <c r="EH541" s="50"/>
      <c r="EI541" s="50"/>
      <c r="EJ541" s="50"/>
      <c r="EK541" s="50"/>
      <c r="EL541" s="50"/>
      <c r="EM541" s="50"/>
      <c r="EN541" s="50"/>
      <c r="EO541" s="50"/>
      <c r="EP541" s="50"/>
      <c r="EQ541" s="50"/>
      <c r="ER541" s="50"/>
      <c r="ES541" s="50"/>
      <c r="ET541" s="50"/>
      <c r="EU541" s="50"/>
      <c r="EV541" s="50"/>
      <c r="EW541" s="50"/>
      <c r="EX541" s="50"/>
      <c r="EY541" s="50"/>
      <c r="EZ541" s="50"/>
      <c r="FA541" s="50"/>
      <c r="FB541" s="50"/>
      <c r="FC541" s="50"/>
      <c r="FD541" s="50"/>
      <c r="FE541" s="50"/>
      <c r="FF541" s="50"/>
      <c r="FG541" s="50"/>
      <c r="FH541" s="50"/>
      <c r="FI541" s="50"/>
      <c r="FJ541" s="50"/>
      <c r="FK541" s="50"/>
      <c r="FL541" s="50"/>
      <c r="FM541" s="50"/>
      <c r="FN541" s="50"/>
      <c r="FO541" s="50"/>
      <c r="FP541" s="50"/>
      <c r="FQ541" s="50"/>
      <c r="FR541" s="50"/>
      <c r="FS541" s="50"/>
      <c r="FT541" s="50"/>
      <c r="FU541" s="50"/>
      <c r="FV541" s="50"/>
      <c r="FW541" s="50"/>
      <c r="FX541" s="50"/>
      <c r="FY541" s="50"/>
      <c r="FZ541" s="50"/>
      <c r="GA541" s="50"/>
      <c r="GB541" s="50"/>
      <c r="GC541" s="50"/>
      <c r="GD541" s="50"/>
      <c r="GE541" s="50"/>
      <c r="GF541" s="50"/>
      <c r="GG541" s="50"/>
      <c r="GH541" s="50"/>
      <c r="GI541" s="50"/>
      <c r="GJ541" s="50"/>
      <c r="GK541" s="50"/>
      <c r="GL541" s="50"/>
      <c r="GM541" s="50"/>
      <c r="GN541" s="50"/>
      <c r="GO541" s="50"/>
      <c r="GP541" s="50"/>
      <c r="GQ541" s="50"/>
      <c r="GR541" s="50"/>
      <c r="GS541" s="50"/>
      <c r="GT541" s="50"/>
      <c r="GU541" s="50"/>
      <c r="GV541" s="50"/>
      <c r="GW541" s="50"/>
      <c r="GX541" s="50"/>
      <c r="GY541" s="50"/>
      <c r="GZ541" s="50"/>
      <c r="HA541" s="50"/>
      <c r="HB541" s="50"/>
      <c r="HC541" s="50"/>
      <c r="HD541" s="50"/>
      <c r="HE541" s="50"/>
      <c r="HF541" s="50"/>
      <c r="HG541" s="50"/>
      <c r="HH541" s="50"/>
      <c r="HI541" s="50"/>
      <c r="HJ541" s="50"/>
      <c r="HK541" s="50"/>
      <c r="HL541" s="50"/>
      <c r="HM541" s="50"/>
      <c r="HN541" s="50"/>
      <c r="HO541" s="50"/>
      <c r="HP541" s="50"/>
      <c r="HQ541" s="50"/>
      <c r="HR541" s="50"/>
      <c r="HS541" s="50"/>
      <c r="HT541" s="50"/>
      <c r="HU541" s="50"/>
      <c r="HV541" s="50"/>
      <c r="HW541" s="50"/>
      <c r="HX541" s="50"/>
      <c r="HY541" s="50"/>
      <c r="HZ541" s="50"/>
      <c r="IA541" s="50"/>
      <c r="IB541" s="50"/>
      <c r="IC541" s="50"/>
      <c r="ID541" s="50"/>
      <c r="IE541" s="50"/>
      <c r="IF541" s="50"/>
      <c r="IG541" s="50"/>
      <c r="IH541" s="50"/>
      <c r="II541" s="50"/>
      <c r="IJ541" s="50"/>
      <c r="IK541" s="50"/>
      <c r="IL541" s="50"/>
      <c r="IM541" s="50"/>
      <c r="IN541" s="50"/>
      <c r="IO541" s="50"/>
      <c r="IP541" s="50"/>
      <c r="IQ541" s="50"/>
      <c r="IR541" s="50"/>
      <c r="IS541" s="50"/>
      <c r="IT541" s="50"/>
      <c r="IU541" s="50"/>
      <c r="IV541" s="50"/>
      <c r="IW541" s="50"/>
      <c r="IX541" s="50"/>
      <c r="IY541" s="50"/>
      <c r="IZ541" s="50"/>
      <c r="JA541" s="50"/>
      <c r="JB541" s="50"/>
      <c r="JC541" s="50"/>
      <c r="JD541" s="50"/>
      <c r="JE541" s="50"/>
      <c r="JF541" s="50"/>
      <c r="JG541" s="50"/>
      <c r="JH541" s="50"/>
      <c r="JI541" s="50"/>
      <c r="JJ541" s="50"/>
      <c r="JK541" s="50"/>
      <c r="JL541" s="50"/>
      <c r="JM541" s="50"/>
      <c r="JN541" s="50"/>
      <c r="JO541" s="50"/>
      <c r="JP541" s="50"/>
      <c r="JQ541" s="50"/>
      <c r="JR541" s="50"/>
      <c r="JS541" s="50"/>
      <c r="JT541" s="50"/>
      <c r="JU541" s="50"/>
      <c r="JV541" s="50"/>
      <c r="JW541" s="50"/>
      <c r="JX541" s="50"/>
      <c r="JY541" s="50"/>
      <c r="JZ541" s="50"/>
      <c r="KA541" s="50"/>
      <c r="KB541" s="50"/>
      <c r="KC541" s="50"/>
      <c r="KD541" s="50"/>
      <c r="KE541" s="50"/>
      <c r="KF541" s="50"/>
      <c r="KG541" s="50"/>
      <c r="KH541" s="50"/>
      <c r="KI541" s="50"/>
      <c r="KJ541" s="50"/>
      <c r="KK541" s="50"/>
      <c r="KL541" s="50"/>
      <c r="KM541" s="50"/>
      <c r="KN541" s="50"/>
      <c r="KO541" s="50"/>
      <c r="KP541" s="50"/>
      <c r="KQ541" s="50"/>
      <c r="KR541" s="50"/>
      <c r="KS541" s="50"/>
      <c r="KT541" s="50"/>
      <c r="KU541" s="50"/>
      <c r="KV541" s="50"/>
      <c r="KW541" s="50"/>
      <c r="KX541" s="50"/>
      <c r="KY541" s="50"/>
      <c r="KZ541" s="50"/>
      <c r="LA541" s="50"/>
      <c r="LB541" s="50"/>
      <c r="LC541" s="50"/>
      <c r="LD541" s="50"/>
      <c r="LE541" s="50"/>
      <c r="LF541" s="50"/>
      <c r="LG541" s="50"/>
      <c r="LH541" s="50"/>
      <c r="LI541" s="50"/>
      <c r="LJ541" s="50"/>
      <c r="LK541" s="50"/>
      <c r="LL541" s="50"/>
      <c r="LM541" s="50"/>
      <c r="LN541" s="50"/>
      <c r="LO541" s="50"/>
      <c r="LP541" s="50"/>
      <c r="LQ541" s="50"/>
      <c r="LR541" s="50"/>
      <c r="LS541" s="50"/>
      <c r="LT541" s="50"/>
      <c r="LU541" s="50"/>
      <c r="LV541" s="50"/>
      <c r="LW541" s="50"/>
      <c r="LX541" s="50"/>
      <c r="LY541" s="50"/>
      <c r="LZ541" s="50"/>
      <c r="MA541" s="50"/>
      <c r="MB541" s="50"/>
      <c r="MC541" s="50"/>
      <c r="MD541" s="50"/>
      <c r="ME541" s="50"/>
      <c r="MF541" s="50"/>
      <c r="MG541" s="50"/>
      <c r="MH541" s="50"/>
      <c r="MI541" s="50"/>
      <c r="MJ541" s="50"/>
      <c r="MK541" s="50"/>
      <c r="ML541" s="50"/>
      <c r="MM541" s="50"/>
      <c r="MN541" s="50"/>
      <c r="MO541" s="50"/>
      <c r="MP541" s="50"/>
      <c r="MQ541" s="50"/>
      <c r="MR541" s="50"/>
      <c r="MS541" s="50"/>
      <c r="MT541" s="50"/>
      <c r="MU541" s="50"/>
      <c r="MV541" s="50"/>
      <c r="MW541" s="50"/>
      <c r="MX541" s="50"/>
      <c r="MY541" s="50"/>
      <c r="MZ541" s="50"/>
      <c r="NA541" s="50"/>
      <c r="NB541" s="50"/>
      <c r="NC541" s="50"/>
      <c r="ND541" s="50"/>
      <c r="NE541" s="50"/>
      <c r="NF541" s="50"/>
      <c r="NG541" s="50"/>
      <c r="NH541" s="50"/>
      <c r="NI541" s="50"/>
      <c r="NJ541" s="50"/>
      <c r="NK541" s="50"/>
      <c r="NL541" s="50"/>
      <c r="NM541" s="50"/>
      <c r="NN541" s="50"/>
      <c r="NO541" s="50"/>
      <c r="NP541" s="50"/>
      <c r="NQ541" s="50"/>
      <c r="NR541" s="50"/>
      <c r="NS541" s="50"/>
      <c r="NT541" s="50"/>
      <c r="NU541" s="50"/>
      <c r="NV541" s="50"/>
      <c r="NW541" s="50"/>
      <c r="NX541" s="50"/>
      <c r="NY541" s="50"/>
      <c r="NZ541" s="50"/>
      <c r="OA541" s="50"/>
      <c r="OB541" s="50"/>
      <c r="OC541" s="50"/>
      <c r="OD541" s="50"/>
      <c r="OE541" s="50"/>
      <c r="OF541" s="50"/>
      <c r="OG541" s="50"/>
      <c r="OH541" s="50"/>
      <c r="OI541" s="50"/>
      <c r="OJ541" s="50"/>
      <c r="OK541" s="50"/>
      <c r="OL541" s="50"/>
      <c r="OM541" s="50"/>
      <c r="ON541" s="50"/>
      <c r="OO541" s="50"/>
      <c r="OP541" s="50"/>
      <c r="OQ541" s="50"/>
      <c r="OR541" s="50"/>
      <c r="OS541" s="50"/>
      <c r="OT541" s="50"/>
      <c r="OU541" s="50"/>
      <c r="OV541" s="50"/>
      <c r="OW541" s="50"/>
      <c r="OX541" s="50"/>
      <c r="OY541" s="50"/>
      <c r="OZ541" s="50"/>
      <c r="PA541" s="50"/>
      <c r="PB541" s="50"/>
      <c r="PC541" s="50"/>
      <c r="PD541" s="50"/>
      <c r="PE541" s="50"/>
      <c r="PF541" s="50"/>
      <c r="PG541" s="50"/>
      <c r="PH541" s="50"/>
      <c r="PI541" s="50"/>
      <c r="PJ541" s="50"/>
      <c r="PK541" s="50"/>
      <c r="PL541" s="50"/>
      <c r="PM541" s="50"/>
      <c r="PN541" s="50"/>
      <c r="PO541" s="50"/>
      <c r="PP541" s="50"/>
      <c r="PQ541" s="50"/>
      <c r="PR541" s="50"/>
      <c r="PS541" s="50"/>
      <c r="PT541" s="50"/>
      <c r="PU541" s="50"/>
      <c r="PV541" s="50"/>
      <c r="PW541" s="50"/>
      <c r="PX541" s="50"/>
      <c r="PY541" s="50"/>
      <c r="PZ541" s="50"/>
      <c r="QA541" s="50"/>
      <c r="QB541" s="50"/>
      <c r="QC541" s="50"/>
      <c r="QD541" s="50"/>
      <c r="QE541" s="50"/>
      <c r="QF541" s="50"/>
      <c r="QG541" s="50"/>
      <c r="QH541" s="50"/>
      <c r="QI541" s="50"/>
      <c r="QJ541" s="50"/>
      <c r="QK541" s="50"/>
      <c r="QL541" s="50"/>
      <c r="QM541" s="50"/>
      <c r="QN541" s="50"/>
      <c r="QO541" s="50"/>
      <c r="QP541" s="50"/>
      <c r="QQ541" s="50"/>
      <c r="QR541" s="50"/>
      <c r="QS541" s="50"/>
      <c r="QT541" s="50"/>
      <c r="QU541" s="50"/>
      <c r="QV541" s="50"/>
      <c r="QW541" s="50"/>
      <c r="QX541" s="50"/>
      <c r="QY541" s="50"/>
      <c r="QZ541" s="50"/>
      <c r="RA541" s="50"/>
      <c r="RB541" s="50"/>
      <c r="RC541" s="50"/>
      <c r="RD541" s="50"/>
      <c r="RE541" s="50"/>
      <c r="RF541" s="50"/>
      <c r="RG541" s="50"/>
      <c r="RH541" s="50"/>
      <c r="RI541" s="50"/>
      <c r="RJ541" s="50"/>
      <c r="RK541" s="50"/>
      <c r="RL541" s="50"/>
      <c r="RM541" s="50"/>
      <c r="RN541" s="50"/>
      <c r="RO541" s="50"/>
      <c r="RP541" s="50"/>
      <c r="RQ541" s="50"/>
      <c r="RR541" s="50"/>
      <c r="RS541" s="50"/>
      <c r="RT541" s="50"/>
      <c r="RU541" s="50"/>
      <c r="RV541" s="50"/>
      <c r="RW541" s="50"/>
      <c r="RX541" s="50"/>
      <c r="RY541" s="50"/>
      <c r="RZ541" s="50"/>
      <c r="SA541" s="50"/>
      <c r="SB541" s="50"/>
      <c r="SC541" s="50"/>
      <c r="SD541" s="50"/>
      <c r="SE541" s="50"/>
      <c r="SF541" s="50"/>
      <c r="SG541" s="50"/>
      <c r="SH541" s="50"/>
      <c r="SI541" s="50"/>
      <c r="SJ541" s="50"/>
      <c r="SK541" s="50"/>
      <c r="SL541" s="50"/>
      <c r="SM541" s="50"/>
      <c r="SN541" s="50"/>
      <c r="SO541" s="50"/>
      <c r="SP541" s="50"/>
      <c r="SQ541" s="50"/>
      <c r="SR541" s="50"/>
      <c r="SS541" s="50"/>
      <c r="ST541" s="50"/>
      <c r="SU541" s="50"/>
      <c r="SV541" s="50"/>
      <c r="SW541" s="50"/>
      <c r="SX541" s="50"/>
      <c r="SY541" s="50"/>
      <c r="SZ541" s="50"/>
      <c r="TA541" s="50"/>
      <c r="TB541" s="50"/>
      <c r="TC541" s="50"/>
      <c r="TD541" s="50"/>
      <c r="TE541" s="50"/>
      <c r="TF541" s="50"/>
      <c r="TG541" s="50"/>
      <c r="TH541" s="50"/>
      <c r="TI541" s="50"/>
      <c r="TJ541" s="50"/>
      <c r="TK541" s="50"/>
      <c r="TL541" s="50"/>
      <c r="TM541" s="50"/>
      <c r="TN541" s="50"/>
      <c r="TO541" s="50"/>
      <c r="TP541" s="50"/>
      <c r="TQ541" s="50"/>
      <c r="TR541" s="50"/>
      <c r="TS541" s="50"/>
      <c r="TT541" s="50"/>
      <c r="TU541" s="50"/>
      <c r="TV541" s="50"/>
      <c r="TW541" s="50"/>
      <c r="TX541" s="50"/>
      <c r="TY541" s="50"/>
      <c r="TZ541" s="50"/>
      <c r="UA541" s="50"/>
      <c r="UB541" s="50"/>
      <c r="UC541" s="50"/>
      <c r="UD541" s="50"/>
      <c r="UE541" s="50"/>
      <c r="UF541" s="50"/>
      <c r="UG541" s="50"/>
      <c r="UH541" s="50"/>
      <c r="UI541" s="50"/>
      <c r="UJ541" s="50"/>
      <c r="UK541" s="50"/>
      <c r="UL541" s="50"/>
      <c r="UM541" s="50"/>
      <c r="UN541" s="50"/>
      <c r="UO541" s="50"/>
      <c r="UP541" s="50"/>
      <c r="UQ541" s="50"/>
      <c r="UR541" s="50"/>
      <c r="US541" s="50"/>
      <c r="UT541" s="50"/>
      <c r="UU541" s="50"/>
      <c r="UV541" s="50"/>
      <c r="UW541" s="50"/>
      <c r="UX541" s="50"/>
      <c r="UY541" s="50"/>
      <c r="UZ541" s="50"/>
      <c r="VA541" s="50"/>
      <c r="VB541" s="50"/>
      <c r="VC541" s="50"/>
      <c r="VD541" s="50"/>
      <c r="VE541" s="50"/>
      <c r="VF541" s="50"/>
      <c r="VG541" s="50"/>
      <c r="VH541" s="50"/>
      <c r="VI541" s="50"/>
      <c r="VJ541" s="50"/>
      <c r="VK541" s="50"/>
      <c r="VL541" s="50"/>
      <c r="VM541" s="50"/>
      <c r="VN541" s="50"/>
      <c r="VO541" s="50"/>
      <c r="VP541" s="50"/>
      <c r="VQ541" s="50"/>
      <c r="VR541" s="50"/>
      <c r="VS541" s="50"/>
      <c r="VT541" s="50"/>
      <c r="VU541" s="50"/>
      <c r="VV541" s="50"/>
      <c r="VW541" s="50"/>
      <c r="VX541" s="50"/>
      <c r="VY541" s="50"/>
      <c r="VZ541" s="50"/>
      <c r="WA541" s="50"/>
      <c r="WB541" s="50"/>
      <c r="WC541" s="50"/>
      <c r="WD541" s="50"/>
      <c r="WE541" s="50"/>
      <c r="WF541" s="50"/>
      <c r="WG541" s="50"/>
      <c r="WH541" s="50"/>
      <c r="WI541" s="50"/>
      <c r="WJ541" s="50"/>
      <c r="WK541" s="50"/>
      <c r="WL541" s="50"/>
      <c r="WM541" s="50"/>
      <c r="WN541" s="50"/>
      <c r="WO541" s="50"/>
      <c r="WP541" s="50"/>
      <c r="WQ541" s="50"/>
      <c r="WR541" s="50"/>
      <c r="WS541" s="50"/>
      <c r="WT541" s="50"/>
      <c r="WU541" s="50"/>
      <c r="WV541" s="50"/>
      <c r="WW541" s="50"/>
      <c r="WX541" s="50"/>
      <c r="WY541" s="50"/>
      <c r="WZ541" s="50"/>
      <c r="XA541" s="50"/>
      <c r="XB541" s="50"/>
      <c r="XC541" s="50"/>
      <c r="XD541" s="50"/>
      <c r="XE541" s="50"/>
      <c r="XF541" s="50"/>
      <c r="XG541" s="50"/>
      <c r="XH541" s="50"/>
      <c r="XI541" s="50"/>
      <c r="XJ541" s="50"/>
      <c r="XK541" s="50"/>
      <c r="XL541" s="50"/>
      <c r="XM541" s="50"/>
      <c r="XN541" s="50"/>
      <c r="XO541" s="50"/>
      <c r="XP541" s="50"/>
      <c r="XQ541" s="50"/>
      <c r="XR541" s="50"/>
      <c r="XS541" s="50"/>
      <c r="XT541" s="50"/>
      <c r="XU541" s="50"/>
      <c r="XV541" s="50"/>
      <c r="XW541" s="50"/>
      <c r="XX541" s="50"/>
      <c r="XY541" s="50"/>
      <c r="XZ541" s="50"/>
      <c r="YA541" s="50"/>
      <c r="YB541" s="50"/>
      <c r="YC541" s="50"/>
      <c r="YD541" s="50"/>
      <c r="YE541" s="50"/>
      <c r="YF541" s="50"/>
      <c r="YG541" s="50"/>
      <c r="YH541" s="50"/>
      <c r="YI541" s="50"/>
      <c r="YJ541" s="50"/>
      <c r="YK541" s="50"/>
      <c r="YL541" s="50"/>
      <c r="YM541" s="50"/>
      <c r="YN541" s="50"/>
      <c r="YO541" s="50"/>
      <c r="YP541" s="50"/>
      <c r="YQ541" s="50"/>
      <c r="YR541" s="50"/>
      <c r="YS541" s="50"/>
      <c r="YT541" s="50"/>
      <c r="YU541" s="50"/>
      <c r="YV541" s="50"/>
      <c r="YW541" s="50"/>
      <c r="YX541" s="50"/>
      <c r="YY541" s="50"/>
      <c r="YZ541" s="50"/>
      <c r="ZA541" s="50"/>
      <c r="ZB541" s="50"/>
      <c r="ZC541" s="50"/>
      <c r="ZD541" s="50"/>
      <c r="ZE541" s="50"/>
      <c r="ZF541" s="50"/>
      <c r="ZG541" s="50"/>
      <c r="ZH541" s="50"/>
      <c r="ZI541" s="50"/>
      <c r="ZJ541" s="50"/>
      <c r="ZK541" s="50"/>
      <c r="ZL541" s="50"/>
      <c r="ZM541" s="50"/>
      <c r="ZN541" s="50"/>
      <c r="ZO541" s="50"/>
      <c r="ZP541" s="50"/>
      <c r="ZQ541" s="50"/>
      <c r="ZR541" s="50"/>
      <c r="ZS541" s="50"/>
      <c r="ZT541" s="50"/>
      <c r="ZU541" s="50"/>
      <c r="ZV541" s="50"/>
      <c r="ZW541" s="50"/>
      <c r="ZX541" s="50"/>
      <c r="ZY541" s="50"/>
      <c r="ZZ541" s="50"/>
      <c r="AAA541" s="50"/>
      <c r="AAB541" s="50"/>
      <c r="AAC541" s="50"/>
      <c r="AAD541" s="50"/>
      <c r="AAE541" s="50"/>
      <c r="AAF541" s="50"/>
      <c r="AAG541" s="50"/>
      <c r="AAH541" s="50"/>
      <c r="AAI541" s="50"/>
      <c r="AAJ541" s="50"/>
      <c r="AAK541" s="50"/>
      <c r="AAL541" s="50"/>
      <c r="AAM541" s="50"/>
      <c r="AAN541" s="50"/>
      <c r="AAO541" s="50"/>
      <c r="AAP541" s="50"/>
      <c r="AAQ541" s="50"/>
      <c r="AAR541" s="50"/>
      <c r="AAS541" s="50"/>
      <c r="AAT541" s="50"/>
      <c r="AAU541" s="50"/>
      <c r="AAV541" s="50"/>
      <c r="AAW541" s="50"/>
      <c r="AAX541" s="50"/>
      <c r="AAY541" s="50"/>
      <c r="AAZ541" s="50"/>
      <c r="ABA541" s="50"/>
      <c r="ABB541" s="50"/>
      <c r="ABC541" s="50"/>
      <c r="ABD541" s="50"/>
      <c r="ABE541" s="50"/>
      <c r="ABF541" s="50"/>
      <c r="ABG541" s="50"/>
      <c r="ABH541" s="50"/>
      <c r="ABI541" s="50"/>
      <c r="ABJ541" s="50"/>
      <c r="ABK541" s="50"/>
      <c r="ABL541" s="50"/>
      <c r="ABM541" s="50"/>
      <c r="ABN541" s="50"/>
      <c r="ABO541" s="50"/>
      <c r="ABP541" s="50"/>
      <c r="ABQ541" s="50"/>
      <c r="ABR541" s="50"/>
      <c r="ABS541" s="50"/>
      <c r="ABT541" s="50"/>
      <c r="ABU541" s="50"/>
      <c r="ABV541" s="50"/>
      <c r="ABW541" s="50"/>
      <c r="ABX541" s="50"/>
      <c r="ABY541" s="50"/>
      <c r="ABZ541" s="50"/>
      <c r="ACA541" s="50"/>
      <c r="ACB541" s="50"/>
      <c r="ACC541" s="50"/>
      <c r="ACD541" s="50"/>
      <c r="ACE541" s="50"/>
      <c r="ACF541" s="50"/>
      <c r="ACG541" s="50"/>
      <c r="ACH541" s="50"/>
      <c r="ACI541" s="50"/>
      <c r="ACJ541" s="50"/>
      <c r="ACK541" s="50"/>
      <c r="ACL541" s="50"/>
      <c r="ACM541" s="50"/>
      <c r="ACN541" s="50"/>
      <c r="ACO541" s="50"/>
      <c r="ACP541" s="50"/>
      <c r="ACQ541" s="50"/>
      <c r="ACR541" s="50"/>
      <c r="ACS541" s="50"/>
      <c r="ACT541" s="50"/>
      <c r="ACU541" s="50"/>
      <c r="ACV541" s="50"/>
      <c r="ACW541" s="50"/>
      <c r="ACX541" s="50"/>
      <c r="ACY541" s="50"/>
      <c r="ACZ541" s="50"/>
      <c r="ADA541" s="50"/>
      <c r="ADB541" s="50"/>
      <c r="ADC541" s="50"/>
      <c r="ADD541" s="50"/>
      <c r="ADE541" s="50"/>
      <c r="ADF541" s="50"/>
      <c r="ADG541" s="50"/>
      <c r="ADH541" s="50"/>
      <c r="ADI541" s="50"/>
      <c r="ADJ541" s="50"/>
      <c r="ADK541" s="50"/>
      <c r="ADL541" s="50"/>
      <c r="ADM541" s="50"/>
      <c r="ADN541" s="50"/>
      <c r="ADO541" s="50"/>
      <c r="ADP541" s="50"/>
      <c r="ADQ541" s="50"/>
      <c r="ADR541" s="50"/>
      <c r="ADS541" s="50"/>
      <c r="ADT541" s="50"/>
      <c r="ADU541" s="50"/>
      <c r="ADV541" s="50"/>
      <c r="ADW541" s="50"/>
      <c r="ADX541" s="50"/>
      <c r="ADY541" s="50"/>
      <c r="ADZ541" s="50"/>
      <c r="AEA541" s="50"/>
      <c r="AEB541" s="50"/>
      <c r="AEC541" s="50"/>
      <c r="AED541" s="50"/>
      <c r="AEE541" s="50"/>
      <c r="AEF541" s="50"/>
      <c r="AEG541" s="50"/>
      <c r="AEH541" s="50"/>
      <c r="AEI541" s="50"/>
      <c r="AEJ541" s="50"/>
      <c r="AEK541" s="50"/>
      <c r="AEL541" s="50"/>
      <c r="AEM541" s="50"/>
      <c r="AEN541" s="50"/>
      <c r="AEO541" s="50"/>
      <c r="AEP541" s="50"/>
      <c r="AEQ541" s="50"/>
      <c r="AER541" s="50"/>
      <c r="AES541" s="50"/>
      <c r="AET541" s="50"/>
      <c r="AEU541" s="50"/>
      <c r="AEV541" s="50"/>
      <c r="AEW541" s="50"/>
      <c r="AEX541" s="50"/>
      <c r="AEY541" s="50"/>
      <c r="AEZ541" s="50"/>
      <c r="AFA541" s="50"/>
      <c r="AFB541" s="50"/>
      <c r="AFC541" s="50"/>
      <c r="AFD541" s="50"/>
      <c r="AFE541" s="50"/>
      <c r="AFF541" s="50"/>
      <c r="AFG541" s="50"/>
      <c r="AFH541" s="50"/>
      <c r="AFI541" s="50"/>
      <c r="AFJ541" s="50"/>
      <c r="AFK541" s="50"/>
      <c r="AFL541" s="50"/>
      <c r="AFM541" s="50"/>
      <c r="AFN541" s="50"/>
      <c r="AFO541" s="50"/>
      <c r="AFP541" s="50"/>
      <c r="AFQ541" s="50"/>
      <c r="AFR541" s="50"/>
      <c r="AFS541" s="50"/>
      <c r="AFT541" s="50"/>
      <c r="AFU541" s="50"/>
      <c r="AFV541" s="50"/>
      <c r="AFW541" s="50"/>
      <c r="AFX541" s="50"/>
      <c r="AFY541" s="50"/>
      <c r="AFZ541" s="50"/>
      <c r="AGA541" s="50"/>
      <c r="AGB541" s="50"/>
      <c r="AGC541" s="50"/>
      <c r="AGD541" s="50"/>
      <c r="AGE541" s="50"/>
      <c r="AGF541" s="50"/>
      <c r="AGG541" s="50"/>
      <c r="AGH541" s="50"/>
      <c r="AGI541" s="50"/>
      <c r="AGJ541" s="50"/>
      <c r="AGK541" s="50"/>
      <c r="AGL541" s="50"/>
      <c r="AGM541" s="50"/>
      <c r="AGN541" s="50"/>
      <c r="AGO541" s="50"/>
      <c r="AGP541" s="50"/>
      <c r="AGQ541" s="50"/>
      <c r="AGR541" s="50"/>
      <c r="AGS541" s="50"/>
      <c r="AGT541" s="50"/>
      <c r="AGU541" s="50"/>
      <c r="AGV541" s="50"/>
      <c r="AGW541" s="50"/>
      <c r="AGX541" s="50"/>
      <c r="AGY541" s="50"/>
      <c r="AGZ541" s="50"/>
      <c r="AHA541" s="50"/>
      <c r="AHB541" s="50"/>
      <c r="AHC541" s="50"/>
      <c r="AHD541" s="50"/>
      <c r="AHE541" s="50"/>
      <c r="AHF541" s="50"/>
      <c r="AHG541" s="50"/>
      <c r="AHH541" s="50"/>
      <c r="AHI541" s="50"/>
      <c r="AHJ541" s="50"/>
      <c r="AHK541" s="50"/>
      <c r="AHL541" s="50"/>
      <c r="AHM541" s="50"/>
      <c r="AHN541" s="50"/>
      <c r="AHO541" s="50"/>
      <c r="AHP541" s="50"/>
      <c r="AHQ541" s="50"/>
      <c r="AHR541" s="50"/>
      <c r="AHS541" s="50"/>
      <c r="AHT541" s="50"/>
      <c r="AHU541" s="50"/>
      <c r="AHV541" s="50"/>
      <c r="AHW541" s="50"/>
      <c r="AHX541" s="50"/>
      <c r="AHY541" s="50"/>
      <c r="AHZ541" s="50"/>
      <c r="AIA541" s="50"/>
      <c r="AIB541" s="50"/>
      <c r="AIC541" s="50"/>
      <c r="AID541" s="50"/>
      <c r="AIE541" s="50"/>
      <c r="AIF541" s="50"/>
      <c r="AIG541" s="50"/>
      <c r="AIH541" s="50"/>
      <c r="AII541" s="50"/>
      <c r="AIJ541" s="50"/>
      <c r="AIK541" s="50"/>
      <c r="AIL541" s="50"/>
      <c r="AIM541" s="50"/>
      <c r="AIN541" s="50"/>
      <c r="AIO541" s="50"/>
      <c r="AIP541" s="50"/>
      <c r="AIQ541" s="50"/>
      <c r="AIR541" s="50"/>
      <c r="AIS541" s="50"/>
      <c r="AIT541" s="50"/>
      <c r="AIU541" s="50"/>
      <c r="AIV541" s="50"/>
      <c r="AIW541" s="50"/>
      <c r="AIX541" s="50"/>
      <c r="AIY541" s="50"/>
      <c r="AIZ541" s="50"/>
      <c r="AJA541" s="50"/>
      <c r="AJB541" s="50"/>
      <c r="AJC541" s="50"/>
      <c r="AJD541" s="50"/>
      <c r="AJE541" s="50"/>
      <c r="AJF541" s="50"/>
      <c r="AJG541" s="50"/>
      <c r="AJH541" s="50"/>
      <c r="AJI541" s="50"/>
      <c r="AJJ541" s="50"/>
      <c r="AJK541" s="50"/>
      <c r="AJL541" s="50"/>
      <c r="AJM541" s="50"/>
      <c r="AJN541" s="50"/>
      <c r="AJO541" s="50"/>
      <c r="AJP541" s="50"/>
      <c r="AJQ541" s="50"/>
      <c r="AJR541" s="50"/>
      <c r="AJS541" s="50"/>
      <c r="AJT541" s="50"/>
      <c r="AJU541" s="50"/>
      <c r="AJV541" s="50"/>
      <c r="AJW541" s="50"/>
      <c r="AJX541" s="50"/>
      <c r="AJY541" s="50"/>
      <c r="AJZ541" s="50"/>
      <c r="AKA541" s="50"/>
      <c r="AKB541" s="50"/>
      <c r="AKC541" s="50"/>
      <c r="AKD541" s="50"/>
      <c r="AKE541" s="50"/>
      <c r="AKF541" s="50"/>
      <c r="AKG541" s="50"/>
      <c r="AKH541" s="50"/>
      <c r="AKI541" s="50"/>
      <c r="AKJ541" s="50"/>
      <c r="AKK541" s="50"/>
      <c r="AKL541" s="50"/>
      <c r="AKM541" s="50"/>
      <c r="AKN541" s="50"/>
      <c r="AKO541" s="50"/>
      <c r="AKP541" s="50"/>
      <c r="AKQ541" s="50"/>
      <c r="AKR541" s="50"/>
      <c r="AKS541" s="50"/>
      <c r="AKT541" s="50"/>
      <c r="AKU541" s="50"/>
      <c r="AKV541" s="50"/>
      <c r="AKW541" s="50"/>
      <c r="AKX541" s="50"/>
      <c r="AKY541" s="50"/>
      <c r="AKZ541" s="50"/>
      <c r="ALA541" s="50"/>
      <c r="ALB541" s="50"/>
      <c r="ALC541" s="50"/>
      <c r="ALD541" s="50"/>
      <c r="ALE541" s="50"/>
      <c r="ALF541" s="50"/>
      <c r="ALG541" s="50"/>
      <c r="ALH541" s="50"/>
      <c r="ALI541" s="50"/>
      <c r="ALJ541" s="50"/>
      <c r="ALK541" s="50"/>
      <c r="ALL541" s="50"/>
      <c r="ALM541" s="50"/>
      <c r="ALN541" s="50"/>
      <c r="ALO541" s="50"/>
      <c r="ALP541" s="50"/>
      <c r="ALQ541" s="50"/>
      <c r="ALR541" s="50"/>
      <c r="ALS541" s="50"/>
      <c r="ALT541" s="50"/>
      <c r="ALU541" s="50"/>
      <c r="ALV541" s="50"/>
      <c r="ALW541" s="50"/>
      <c r="ALX541" s="50"/>
      <c r="ALY541" s="50"/>
      <c r="ALZ541" s="50"/>
      <c r="AMA541" s="50"/>
      <c r="AMB541" s="50"/>
      <c r="AMC541" s="50"/>
      <c r="AMD541" s="50"/>
      <c r="AME541" s="50"/>
      <c r="AMF541" s="50"/>
      <c r="AMG541" s="50"/>
      <c r="AMH541" s="50"/>
      <c r="AMI541" s="50"/>
      <c r="AMJ541" s="50"/>
      <c r="AMK541" s="50"/>
    </row>
    <row r="542" spans="1:1025" s="51" customFormat="1" ht="21.75" customHeight="1" x14ac:dyDescent="0.25">
      <c r="A542" s="79">
        <v>260057</v>
      </c>
      <c r="B542" s="92" t="s">
        <v>484</v>
      </c>
      <c r="C542" s="81">
        <v>5000</v>
      </c>
      <c r="D542" s="82"/>
      <c r="E542" s="82"/>
      <c r="F542" s="49"/>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c r="CE542" s="50"/>
      <c r="CF542" s="50"/>
      <c r="CG542" s="50"/>
      <c r="CH542" s="50"/>
      <c r="CI542" s="50"/>
      <c r="CJ542" s="50"/>
      <c r="CK542" s="50"/>
      <c r="CL542" s="50"/>
      <c r="CM542" s="50"/>
      <c r="CN542" s="50"/>
      <c r="CO542" s="50"/>
      <c r="CP542" s="50"/>
      <c r="CQ542" s="50"/>
      <c r="CR542" s="50"/>
      <c r="CS542" s="50"/>
      <c r="CT542" s="50"/>
      <c r="CU542" s="50"/>
      <c r="CV542" s="50"/>
      <c r="CW542" s="50"/>
      <c r="CX542" s="50"/>
      <c r="CY542" s="50"/>
      <c r="CZ542" s="50"/>
      <c r="DA542" s="50"/>
      <c r="DB542" s="50"/>
      <c r="DC542" s="50"/>
      <c r="DD542" s="50"/>
      <c r="DE542" s="50"/>
      <c r="DF542" s="50"/>
      <c r="DG542" s="50"/>
      <c r="DH542" s="50"/>
      <c r="DI542" s="50"/>
      <c r="DJ542" s="50"/>
      <c r="DK542" s="50"/>
      <c r="DL542" s="50"/>
      <c r="DM542" s="50"/>
      <c r="DN542" s="50"/>
      <c r="DO542" s="50"/>
      <c r="DP542" s="50"/>
      <c r="DQ542" s="50"/>
      <c r="DR542" s="50"/>
      <c r="DS542" s="50"/>
      <c r="DT542" s="50"/>
      <c r="DU542" s="50"/>
      <c r="DV542" s="50"/>
      <c r="DW542" s="50"/>
      <c r="DX542" s="50"/>
      <c r="DY542" s="50"/>
      <c r="DZ542" s="50"/>
      <c r="EA542" s="50"/>
      <c r="EB542" s="50"/>
      <c r="EC542" s="50"/>
      <c r="ED542" s="50"/>
      <c r="EE542" s="50"/>
      <c r="EF542" s="50"/>
      <c r="EG542" s="50"/>
      <c r="EH542" s="50"/>
      <c r="EI542" s="50"/>
      <c r="EJ542" s="50"/>
      <c r="EK542" s="50"/>
      <c r="EL542" s="50"/>
      <c r="EM542" s="50"/>
      <c r="EN542" s="50"/>
      <c r="EO542" s="50"/>
      <c r="EP542" s="50"/>
      <c r="EQ542" s="50"/>
      <c r="ER542" s="50"/>
      <c r="ES542" s="50"/>
      <c r="ET542" s="50"/>
      <c r="EU542" s="50"/>
      <c r="EV542" s="50"/>
      <c r="EW542" s="50"/>
      <c r="EX542" s="50"/>
      <c r="EY542" s="50"/>
      <c r="EZ542" s="50"/>
      <c r="FA542" s="50"/>
      <c r="FB542" s="50"/>
      <c r="FC542" s="50"/>
      <c r="FD542" s="50"/>
      <c r="FE542" s="50"/>
      <c r="FF542" s="50"/>
      <c r="FG542" s="50"/>
      <c r="FH542" s="50"/>
      <c r="FI542" s="50"/>
      <c r="FJ542" s="50"/>
      <c r="FK542" s="50"/>
      <c r="FL542" s="50"/>
      <c r="FM542" s="50"/>
      <c r="FN542" s="50"/>
      <c r="FO542" s="50"/>
      <c r="FP542" s="50"/>
      <c r="FQ542" s="50"/>
      <c r="FR542" s="50"/>
      <c r="FS542" s="50"/>
      <c r="FT542" s="50"/>
      <c r="FU542" s="50"/>
      <c r="FV542" s="50"/>
      <c r="FW542" s="50"/>
      <c r="FX542" s="50"/>
      <c r="FY542" s="50"/>
      <c r="FZ542" s="50"/>
      <c r="GA542" s="50"/>
      <c r="GB542" s="50"/>
      <c r="GC542" s="50"/>
      <c r="GD542" s="50"/>
      <c r="GE542" s="50"/>
      <c r="GF542" s="50"/>
      <c r="GG542" s="50"/>
      <c r="GH542" s="50"/>
      <c r="GI542" s="50"/>
      <c r="GJ542" s="50"/>
      <c r="GK542" s="50"/>
      <c r="GL542" s="50"/>
      <c r="GM542" s="50"/>
      <c r="GN542" s="50"/>
      <c r="GO542" s="50"/>
      <c r="GP542" s="50"/>
      <c r="GQ542" s="50"/>
      <c r="GR542" s="50"/>
      <c r="GS542" s="50"/>
      <c r="GT542" s="50"/>
      <c r="GU542" s="50"/>
      <c r="GV542" s="50"/>
      <c r="GW542" s="50"/>
      <c r="GX542" s="50"/>
      <c r="GY542" s="50"/>
      <c r="GZ542" s="50"/>
      <c r="HA542" s="50"/>
      <c r="HB542" s="50"/>
      <c r="HC542" s="50"/>
      <c r="HD542" s="50"/>
      <c r="HE542" s="50"/>
      <c r="HF542" s="50"/>
      <c r="HG542" s="50"/>
      <c r="HH542" s="50"/>
      <c r="HI542" s="50"/>
      <c r="HJ542" s="50"/>
      <c r="HK542" s="50"/>
      <c r="HL542" s="50"/>
      <c r="HM542" s="50"/>
      <c r="HN542" s="50"/>
      <c r="HO542" s="50"/>
      <c r="HP542" s="50"/>
      <c r="HQ542" s="50"/>
      <c r="HR542" s="50"/>
      <c r="HS542" s="50"/>
      <c r="HT542" s="50"/>
      <c r="HU542" s="50"/>
      <c r="HV542" s="50"/>
      <c r="HW542" s="50"/>
      <c r="HX542" s="50"/>
      <c r="HY542" s="50"/>
      <c r="HZ542" s="50"/>
      <c r="IA542" s="50"/>
      <c r="IB542" s="50"/>
      <c r="IC542" s="50"/>
      <c r="ID542" s="50"/>
      <c r="IE542" s="50"/>
      <c r="IF542" s="50"/>
      <c r="IG542" s="50"/>
      <c r="IH542" s="50"/>
      <c r="II542" s="50"/>
      <c r="IJ542" s="50"/>
      <c r="IK542" s="50"/>
      <c r="IL542" s="50"/>
      <c r="IM542" s="50"/>
      <c r="IN542" s="50"/>
      <c r="IO542" s="50"/>
      <c r="IP542" s="50"/>
      <c r="IQ542" s="50"/>
      <c r="IR542" s="50"/>
      <c r="IS542" s="50"/>
      <c r="IT542" s="50"/>
      <c r="IU542" s="50"/>
      <c r="IV542" s="50"/>
      <c r="IW542" s="50"/>
      <c r="IX542" s="50"/>
      <c r="IY542" s="50"/>
      <c r="IZ542" s="50"/>
      <c r="JA542" s="50"/>
      <c r="JB542" s="50"/>
      <c r="JC542" s="50"/>
      <c r="JD542" s="50"/>
      <c r="JE542" s="50"/>
      <c r="JF542" s="50"/>
      <c r="JG542" s="50"/>
      <c r="JH542" s="50"/>
      <c r="JI542" s="50"/>
      <c r="JJ542" s="50"/>
      <c r="JK542" s="50"/>
      <c r="JL542" s="50"/>
      <c r="JM542" s="50"/>
      <c r="JN542" s="50"/>
      <c r="JO542" s="50"/>
      <c r="JP542" s="50"/>
      <c r="JQ542" s="50"/>
      <c r="JR542" s="50"/>
      <c r="JS542" s="50"/>
      <c r="JT542" s="50"/>
      <c r="JU542" s="50"/>
      <c r="JV542" s="50"/>
      <c r="JW542" s="50"/>
      <c r="JX542" s="50"/>
      <c r="JY542" s="50"/>
      <c r="JZ542" s="50"/>
      <c r="KA542" s="50"/>
      <c r="KB542" s="50"/>
      <c r="KC542" s="50"/>
      <c r="KD542" s="50"/>
      <c r="KE542" s="50"/>
      <c r="KF542" s="50"/>
      <c r="KG542" s="50"/>
      <c r="KH542" s="50"/>
      <c r="KI542" s="50"/>
      <c r="KJ542" s="50"/>
      <c r="KK542" s="50"/>
      <c r="KL542" s="50"/>
      <c r="KM542" s="50"/>
      <c r="KN542" s="50"/>
      <c r="KO542" s="50"/>
      <c r="KP542" s="50"/>
      <c r="KQ542" s="50"/>
      <c r="KR542" s="50"/>
      <c r="KS542" s="50"/>
      <c r="KT542" s="50"/>
      <c r="KU542" s="50"/>
      <c r="KV542" s="50"/>
      <c r="KW542" s="50"/>
      <c r="KX542" s="50"/>
      <c r="KY542" s="50"/>
      <c r="KZ542" s="50"/>
      <c r="LA542" s="50"/>
      <c r="LB542" s="50"/>
      <c r="LC542" s="50"/>
      <c r="LD542" s="50"/>
      <c r="LE542" s="50"/>
      <c r="LF542" s="50"/>
      <c r="LG542" s="50"/>
      <c r="LH542" s="50"/>
      <c r="LI542" s="50"/>
      <c r="LJ542" s="50"/>
      <c r="LK542" s="50"/>
      <c r="LL542" s="50"/>
      <c r="LM542" s="50"/>
      <c r="LN542" s="50"/>
      <c r="LO542" s="50"/>
      <c r="LP542" s="50"/>
      <c r="LQ542" s="50"/>
      <c r="LR542" s="50"/>
      <c r="LS542" s="50"/>
      <c r="LT542" s="50"/>
      <c r="LU542" s="50"/>
      <c r="LV542" s="50"/>
      <c r="LW542" s="50"/>
      <c r="LX542" s="50"/>
      <c r="LY542" s="50"/>
      <c r="LZ542" s="50"/>
      <c r="MA542" s="50"/>
      <c r="MB542" s="50"/>
      <c r="MC542" s="50"/>
      <c r="MD542" s="50"/>
      <c r="ME542" s="50"/>
      <c r="MF542" s="50"/>
      <c r="MG542" s="50"/>
      <c r="MH542" s="50"/>
      <c r="MI542" s="50"/>
      <c r="MJ542" s="50"/>
      <c r="MK542" s="50"/>
      <c r="ML542" s="50"/>
      <c r="MM542" s="50"/>
      <c r="MN542" s="50"/>
      <c r="MO542" s="50"/>
      <c r="MP542" s="50"/>
      <c r="MQ542" s="50"/>
      <c r="MR542" s="50"/>
      <c r="MS542" s="50"/>
      <c r="MT542" s="50"/>
      <c r="MU542" s="50"/>
      <c r="MV542" s="50"/>
      <c r="MW542" s="50"/>
      <c r="MX542" s="50"/>
      <c r="MY542" s="50"/>
      <c r="MZ542" s="50"/>
      <c r="NA542" s="50"/>
      <c r="NB542" s="50"/>
      <c r="NC542" s="50"/>
      <c r="ND542" s="50"/>
      <c r="NE542" s="50"/>
      <c r="NF542" s="50"/>
      <c r="NG542" s="50"/>
      <c r="NH542" s="50"/>
      <c r="NI542" s="50"/>
      <c r="NJ542" s="50"/>
      <c r="NK542" s="50"/>
      <c r="NL542" s="50"/>
      <c r="NM542" s="50"/>
      <c r="NN542" s="50"/>
      <c r="NO542" s="50"/>
      <c r="NP542" s="50"/>
      <c r="NQ542" s="50"/>
      <c r="NR542" s="50"/>
      <c r="NS542" s="50"/>
      <c r="NT542" s="50"/>
      <c r="NU542" s="50"/>
      <c r="NV542" s="50"/>
      <c r="NW542" s="50"/>
      <c r="NX542" s="50"/>
      <c r="NY542" s="50"/>
      <c r="NZ542" s="50"/>
      <c r="OA542" s="50"/>
      <c r="OB542" s="50"/>
      <c r="OC542" s="50"/>
      <c r="OD542" s="50"/>
      <c r="OE542" s="50"/>
      <c r="OF542" s="50"/>
      <c r="OG542" s="50"/>
      <c r="OH542" s="50"/>
      <c r="OI542" s="50"/>
      <c r="OJ542" s="50"/>
      <c r="OK542" s="50"/>
      <c r="OL542" s="50"/>
      <c r="OM542" s="50"/>
      <c r="ON542" s="50"/>
      <c r="OO542" s="50"/>
      <c r="OP542" s="50"/>
      <c r="OQ542" s="50"/>
      <c r="OR542" s="50"/>
      <c r="OS542" s="50"/>
      <c r="OT542" s="50"/>
      <c r="OU542" s="50"/>
      <c r="OV542" s="50"/>
      <c r="OW542" s="50"/>
      <c r="OX542" s="50"/>
      <c r="OY542" s="50"/>
      <c r="OZ542" s="50"/>
      <c r="PA542" s="50"/>
      <c r="PB542" s="50"/>
      <c r="PC542" s="50"/>
      <c r="PD542" s="50"/>
      <c r="PE542" s="50"/>
      <c r="PF542" s="50"/>
      <c r="PG542" s="50"/>
      <c r="PH542" s="50"/>
      <c r="PI542" s="50"/>
      <c r="PJ542" s="50"/>
      <c r="PK542" s="50"/>
      <c r="PL542" s="50"/>
      <c r="PM542" s="50"/>
      <c r="PN542" s="50"/>
      <c r="PO542" s="50"/>
      <c r="PP542" s="50"/>
      <c r="PQ542" s="50"/>
      <c r="PR542" s="50"/>
      <c r="PS542" s="50"/>
      <c r="PT542" s="50"/>
      <c r="PU542" s="50"/>
      <c r="PV542" s="50"/>
      <c r="PW542" s="50"/>
      <c r="PX542" s="50"/>
      <c r="PY542" s="50"/>
      <c r="PZ542" s="50"/>
      <c r="QA542" s="50"/>
      <c r="QB542" s="50"/>
      <c r="QC542" s="50"/>
      <c r="QD542" s="50"/>
      <c r="QE542" s="50"/>
      <c r="QF542" s="50"/>
      <c r="QG542" s="50"/>
      <c r="QH542" s="50"/>
      <c r="QI542" s="50"/>
      <c r="QJ542" s="50"/>
      <c r="QK542" s="50"/>
      <c r="QL542" s="50"/>
      <c r="QM542" s="50"/>
      <c r="QN542" s="50"/>
      <c r="QO542" s="50"/>
      <c r="QP542" s="50"/>
      <c r="QQ542" s="50"/>
      <c r="QR542" s="50"/>
      <c r="QS542" s="50"/>
      <c r="QT542" s="50"/>
      <c r="QU542" s="50"/>
      <c r="QV542" s="50"/>
      <c r="QW542" s="50"/>
      <c r="QX542" s="50"/>
      <c r="QY542" s="50"/>
      <c r="QZ542" s="50"/>
      <c r="RA542" s="50"/>
      <c r="RB542" s="50"/>
      <c r="RC542" s="50"/>
      <c r="RD542" s="50"/>
      <c r="RE542" s="50"/>
      <c r="RF542" s="50"/>
      <c r="RG542" s="50"/>
      <c r="RH542" s="50"/>
      <c r="RI542" s="50"/>
      <c r="RJ542" s="50"/>
      <c r="RK542" s="50"/>
      <c r="RL542" s="50"/>
      <c r="RM542" s="50"/>
      <c r="RN542" s="50"/>
      <c r="RO542" s="50"/>
      <c r="RP542" s="50"/>
      <c r="RQ542" s="50"/>
      <c r="RR542" s="50"/>
      <c r="RS542" s="50"/>
      <c r="RT542" s="50"/>
      <c r="RU542" s="50"/>
      <c r="RV542" s="50"/>
      <c r="RW542" s="50"/>
      <c r="RX542" s="50"/>
      <c r="RY542" s="50"/>
      <c r="RZ542" s="50"/>
      <c r="SA542" s="50"/>
      <c r="SB542" s="50"/>
      <c r="SC542" s="50"/>
      <c r="SD542" s="50"/>
      <c r="SE542" s="50"/>
      <c r="SF542" s="50"/>
      <c r="SG542" s="50"/>
      <c r="SH542" s="50"/>
      <c r="SI542" s="50"/>
      <c r="SJ542" s="50"/>
      <c r="SK542" s="50"/>
      <c r="SL542" s="50"/>
      <c r="SM542" s="50"/>
      <c r="SN542" s="50"/>
      <c r="SO542" s="50"/>
      <c r="SP542" s="50"/>
      <c r="SQ542" s="50"/>
      <c r="SR542" s="50"/>
      <c r="SS542" s="50"/>
      <c r="ST542" s="50"/>
      <c r="SU542" s="50"/>
      <c r="SV542" s="50"/>
      <c r="SW542" s="50"/>
      <c r="SX542" s="50"/>
      <c r="SY542" s="50"/>
      <c r="SZ542" s="50"/>
      <c r="TA542" s="50"/>
      <c r="TB542" s="50"/>
      <c r="TC542" s="50"/>
      <c r="TD542" s="50"/>
      <c r="TE542" s="50"/>
      <c r="TF542" s="50"/>
      <c r="TG542" s="50"/>
      <c r="TH542" s="50"/>
      <c r="TI542" s="50"/>
      <c r="TJ542" s="50"/>
      <c r="TK542" s="50"/>
      <c r="TL542" s="50"/>
      <c r="TM542" s="50"/>
      <c r="TN542" s="50"/>
      <c r="TO542" s="50"/>
      <c r="TP542" s="50"/>
      <c r="TQ542" s="50"/>
      <c r="TR542" s="50"/>
      <c r="TS542" s="50"/>
      <c r="TT542" s="50"/>
      <c r="TU542" s="50"/>
      <c r="TV542" s="50"/>
      <c r="TW542" s="50"/>
      <c r="TX542" s="50"/>
      <c r="TY542" s="50"/>
      <c r="TZ542" s="50"/>
      <c r="UA542" s="50"/>
      <c r="UB542" s="50"/>
      <c r="UC542" s="50"/>
      <c r="UD542" s="50"/>
      <c r="UE542" s="50"/>
      <c r="UF542" s="50"/>
      <c r="UG542" s="50"/>
      <c r="UH542" s="50"/>
      <c r="UI542" s="50"/>
      <c r="UJ542" s="50"/>
      <c r="UK542" s="50"/>
      <c r="UL542" s="50"/>
      <c r="UM542" s="50"/>
      <c r="UN542" s="50"/>
      <c r="UO542" s="50"/>
      <c r="UP542" s="50"/>
      <c r="UQ542" s="50"/>
      <c r="UR542" s="50"/>
      <c r="US542" s="50"/>
      <c r="UT542" s="50"/>
      <c r="UU542" s="50"/>
      <c r="UV542" s="50"/>
      <c r="UW542" s="50"/>
      <c r="UX542" s="50"/>
      <c r="UY542" s="50"/>
      <c r="UZ542" s="50"/>
      <c r="VA542" s="50"/>
      <c r="VB542" s="50"/>
      <c r="VC542" s="50"/>
      <c r="VD542" s="50"/>
      <c r="VE542" s="50"/>
      <c r="VF542" s="50"/>
      <c r="VG542" s="50"/>
      <c r="VH542" s="50"/>
      <c r="VI542" s="50"/>
      <c r="VJ542" s="50"/>
      <c r="VK542" s="50"/>
      <c r="VL542" s="50"/>
      <c r="VM542" s="50"/>
      <c r="VN542" s="50"/>
      <c r="VO542" s="50"/>
      <c r="VP542" s="50"/>
      <c r="VQ542" s="50"/>
      <c r="VR542" s="50"/>
      <c r="VS542" s="50"/>
      <c r="VT542" s="50"/>
      <c r="VU542" s="50"/>
      <c r="VV542" s="50"/>
      <c r="VW542" s="50"/>
      <c r="VX542" s="50"/>
      <c r="VY542" s="50"/>
      <c r="VZ542" s="50"/>
      <c r="WA542" s="50"/>
      <c r="WB542" s="50"/>
      <c r="WC542" s="50"/>
      <c r="WD542" s="50"/>
      <c r="WE542" s="50"/>
      <c r="WF542" s="50"/>
      <c r="WG542" s="50"/>
      <c r="WH542" s="50"/>
      <c r="WI542" s="50"/>
      <c r="WJ542" s="50"/>
      <c r="WK542" s="50"/>
      <c r="WL542" s="50"/>
      <c r="WM542" s="50"/>
      <c r="WN542" s="50"/>
      <c r="WO542" s="50"/>
      <c r="WP542" s="50"/>
      <c r="WQ542" s="50"/>
      <c r="WR542" s="50"/>
      <c r="WS542" s="50"/>
      <c r="WT542" s="50"/>
      <c r="WU542" s="50"/>
      <c r="WV542" s="50"/>
      <c r="WW542" s="50"/>
      <c r="WX542" s="50"/>
      <c r="WY542" s="50"/>
      <c r="WZ542" s="50"/>
      <c r="XA542" s="50"/>
      <c r="XB542" s="50"/>
      <c r="XC542" s="50"/>
      <c r="XD542" s="50"/>
      <c r="XE542" s="50"/>
      <c r="XF542" s="50"/>
      <c r="XG542" s="50"/>
      <c r="XH542" s="50"/>
      <c r="XI542" s="50"/>
      <c r="XJ542" s="50"/>
      <c r="XK542" s="50"/>
      <c r="XL542" s="50"/>
      <c r="XM542" s="50"/>
      <c r="XN542" s="50"/>
      <c r="XO542" s="50"/>
      <c r="XP542" s="50"/>
      <c r="XQ542" s="50"/>
      <c r="XR542" s="50"/>
      <c r="XS542" s="50"/>
      <c r="XT542" s="50"/>
      <c r="XU542" s="50"/>
      <c r="XV542" s="50"/>
      <c r="XW542" s="50"/>
      <c r="XX542" s="50"/>
      <c r="XY542" s="50"/>
      <c r="XZ542" s="50"/>
      <c r="YA542" s="50"/>
      <c r="YB542" s="50"/>
      <c r="YC542" s="50"/>
      <c r="YD542" s="50"/>
      <c r="YE542" s="50"/>
      <c r="YF542" s="50"/>
      <c r="YG542" s="50"/>
      <c r="YH542" s="50"/>
      <c r="YI542" s="50"/>
      <c r="YJ542" s="50"/>
      <c r="YK542" s="50"/>
      <c r="YL542" s="50"/>
      <c r="YM542" s="50"/>
      <c r="YN542" s="50"/>
      <c r="YO542" s="50"/>
      <c r="YP542" s="50"/>
      <c r="YQ542" s="50"/>
      <c r="YR542" s="50"/>
      <c r="YS542" s="50"/>
      <c r="YT542" s="50"/>
      <c r="YU542" s="50"/>
      <c r="YV542" s="50"/>
      <c r="YW542" s="50"/>
      <c r="YX542" s="50"/>
      <c r="YY542" s="50"/>
      <c r="YZ542" s="50"/>
      <c r="ZA542" s="50"/>
      <c r="ZB542" s="50"/>
      <c r="ZC542" s="50"/>
      <c r="ZD542" s="50"/>
      <c r="ZE542" s="50"/>
      <c r="ZF542" s="50"/>
      <c r="ZG542" s="50"/>
      <c r="ZH542" s="50"/>
      <c r="ZI542" s="50"/>
      <c r="ZJ542" s="50"/>
      <c r="ZK542" s="50"/>
      <c r="ZL542" s="50"/>
      <c r="ZM542" s="50"/>
      <c r="ZN542" s="50"/>
      <c r="ZO542" s="50"/>
      <c r="ZP542" s="50"/>
      <c r="ZQ542" s="50"/>
      <c r="ZR542" s="50"/>
      <c r="ZS542" s="50"/>
      <c r="ZT542" s="50"/>
      <c r="ZU542" s="50"/>
      <c r="ZV542" s="50"/>
      <c r="ZW542" s="50"/>
      <c r="ZX542" s="50"/>
      <c r="ZY542" s="50"/>
      <c r="ZZ542" s="50"/>
      <c r="AAA542" s="50"/>
      <c r="AAB542" s="50"/>
      <c r="AAC542" s="50"/>
      <c r="AAD542" s="50"/>
      <c r="AAE542" s="50"/>
      <c r="AAF542" s="50"/>
      <c r="AAG542" s="50"/>
      <c r="AAH542" s="50"/>
      <c r="AAI542" s="50"/>
      <c r="AAJ542" s="50"/>
      <c r="AAK542" s="50"/>
      <c r="AAL542" s="50"/>
      <c r="AAM542" s="50"/>
      <c r="AAN542" s="50"/>
      <c r="AAO542" s="50"/>
      <c r="AAP542" s="50"/>
      <c r="AAQ542" s="50"/>
      <c r="AAR542" s="50"/>
      <c r="AAS542" s="50"/>
      <c r="AAT542" s="50"/>
      <c r="AAU542" s="50"/>
      <c r="AAV542" s="50"/>
      <c r="AAW542" s="50"/>
      <c r="AAX542" s="50"/>
      <c r="AAY542" s="50"/>
      <c r="AAZ542" s="50"/>
      <c r="ABA542" s="50"/>
      <c r="ABB542" s="50"/>
      <c r="ABC542" s="50"/>
      <c r="ABD542" s="50"/>
      <c r="ABE542" s="50"/>
      <c r="ABF542" s="50"/>
      <c r="ABG542" s="50"/>
      <c r="ABH542" s="50"/>
      <c r="ABI542" s="50"/>
      <c r="ABJ542" s="50"/>
      <c r="ABK542" s="50"/>
      <c r="ABL542" s="50"/>
      <c r="ABM542" s="50"/>
      <c r="ABN542" s="50"/>
      <c r="ABO542" s="50"/>
      <c r="ABP542" s="50"/>
      <c r="ABQ542" s="50"/>
      <c r="ABR542" s="50"/>
      <c r="ABS542" s="50"/>
      <c r="ABT542" s="50"/>
      <c r="ABU542" s="50"/>
      <c r="ABV542" s="50"/>
      <c r="ABW542" s="50"/>
      <c r="ABX542" s="50"/>
      <c r="ABY542" s="50"/>
      <c r="ABZ542" s="50"/>
      <c r="ACA542" s="50"/>
      <c r="ACB542" s="50"/>
      <c r="ACC542" s="50"/>
      <c r="ACD542" s="50"/>
      <c r="ACE542" s="50"/>
      <c r="ACF542" s="50"/>
      <c r="ACG542" s="50"/>
      <c r="ACH542" s="50"/>
      <c r="ACI542" s="50"/>
      <c r="ACJ542" s="50"/>
      <c r="ACK542" s="50"/>
      <c r="ACL542" s="50"/>
      <c r="ACM542" s="50"/>
      <c r="ACN542" s="50"/>
      <c r="ACO542" s="50"/>
      <c r="ACP542" s="50"/>
      <c r="ACQ542" s="50"/>
      <c r="ACR542" s="50"/>
      <c r="ACS542" s="50"/>
      <c r="ACT542" s="50"/>
      <c r="ACU542" s="50"/>
      <c r="ACV542" s="50"/>
      <c r="ACW542" s="50"/>
      <c r="ACX542" s="50"/>
      <c r="ACY542" s="50"/>
      <c r="ACZ542" s="50"/>
      <c r="ADA542" s="50"/>
      <c r="ADB542" s="50"/>
      <c r="ADC542" s="50"/>
      <c r="ADD542" s="50"/>
      <c r="ADE542" s="50"/>
      <c r="ADF542" s="50"/>
      <c r="ADG542" s="50"/>
      <c r="ADH542" s="50"/>
      <c r="ADI542" s="50"/>
      <c r="ADJ542" s="50"/>
      <c r="ADK542" s="50"/>
      <c r="ADL542" s="50"/>
      <c r="ADM542" s="50"/>
      <c r="ADN542" s="50"/>
      <c r="ADO542" s="50"/>
      <c r="ADP542" s="50"/>
      <c r="ADQ542" s="50"/>
      <c r="ADR542" s="50"/>
      <c r="ADS542" s="50"/>
      <c r="ADT542" s="50"/>
      <c r="ADU542" s="50"/>
      <c r="ADV542" s="50"/>
      <c r="ADW542" s="50"/>
      <c r="ADX542" s="50"/>
      <c r="ADY542" s="50"/>
      <c r="ADZ542" s="50"/>
      <c r="AEA542" s="50"/>
      <c r="AEB542" s="50"/>
      <c r="AEC542" s="50"/>
      <c r="AED542" s="50"/>
      <c r="AEE542" s="50"/>
      <c r="AEF542" s="50"/>
      <c r="AEG542" s="50"/>
      <c r="AEH542" s="50"/>
      <c r="AEI542" s="50"/>
      <c r="AEJ542" s="50"/>
      <c r="AEK542" s="50"/>
      <c r="AEL542" s="50"/>
      <c r="AEM542" s="50"/>
      <c r="AEN542" s="50"/>
      <c r="AEO542" s="50"/>
      <c r="AEP542" s="50"/>
      <c r="AEQ542" s="50"/>
      <c r="AER542" s="50"/>
      <c r="AES542" s="50"/>
      <c r="AET542" s="50"/>
      <c r="AEU542" s="50"/>
      <c r="AEV542" s="50"/>
      <c r="AEW542" s="50"/>
      <c r="AEX542" s="50"/>
      <c r="AEY542" s="50"/>
      <c r="AEZ542" s="50"/>
      <c r="AFA542" s="50"/>
      <c r="AFB542" s="50"/>
      <c r="AFC542" s="50"/>
      <c r="AFD542" s="50"/>
      <c r="AFE542" s="50"/>
      <c r="AFF542" s="50"/>
      <c r="AFG542" s="50"/>
      <c r="AFH542" s="50"/>
      <c r="AFI542" s="50"/>
      <c r="AFJ542" s="50"/>
      <c r="AFK542" s="50"/>
      <c r="AFL542" s="50"/>
      <c r="AFM542" s="50"/>
      <c r="AFN542" s="50"/>
      <c r="AFO542" s="50"/>
      <c r="AFP542" s="50"/>
      <c r="AFQ542" s="50"/>
      <c r="AFR542" s="50"/>
      <c r="AFS542" s="50"/>
      <c r="AFT542" s="50"/>
      <c r="AFU542" s="50"/>
      <c r="AFV542" s="50"/>
      <c r="AFW542" s="50"/>
      <c r="AFX542" s="50"/>
      <c r="AFY542" s="50"/>
      <c r="AFZ542" s="50"/>
      <c r="AGA542" s="50"/>
      <c r="AGB542" s="50"/>
      <c r="AGC542" s="50"/>
      <c r="AGD542" s="50"/>
      <c r="AGE542" s="50"/>
      <c r="AGF542" s="50"/>
      <c r="AGG542" s="50"/>
      <c r="AGH542" s="50"/>
      <c r="AGI542" s="50"/>
      <c r="AGJ542" s="50"/>
      <c r="AGK542" s="50"/>
      <c r="AGL542" s="50"/>
      <c r="AGM542" s="50"/>
      <c r="AGN542" s="50"/>
      <c r="AGO542" s="50"/>
      <c r="AGP542" s="50"/>
      <c r="AGQ542" s="50"/>
      <c r="AGR542" s="50"/>
      <c r="AGS542" s="50"/>
      <c r="AGT542" s="50"/>
      <c r="AGU542" s="50"/>
      <c r="AGV542" s="50"/>
      <c r="AGW542" s="50"/>
      <c r="AGX542" s="50"/>
      <c r="AGY542" s="50"/>
      <c r="AGZ542" s="50"/>
      <c r="AHA542" s="50"/>
      <c r="AHB542" s="50"/>
      <c r="AHC542" s="50"/>
      <c r="AHD542" s="50"/>
      <c r="AHE542" s="50"/>
      <c r="AHF542" s="50"/>
      <c r="AHG542" s="50"/>
      <c r="AHH542" s="50"/>
      <c r="AHI542" s="50"/>
      <c r="AHJ542" s="50"/>
      <c r="AHK542" s="50"/>
      <c r="AHL542" s="50"/>
      <c r="AHM542" s="50"/>
      <c r="AHN542" s="50"/>
      <c r="AHO542" s="50"/>
      <c r="AHP542" s="50"/>
      <c r="AHQ542" s="50"/>
      <c r="AHR542" s="50"/>
      <c r="AHS542" s="50"/>
      <c r="AHT542" s="50"/>
      <c r="AHU542" s="50"/>
      <c r="AHV542" s="50"/>
      <c r="AHW542" s="50"/>
      <c r="AHX542" s="50"/>
      <c r="AHY542" s="50"/>
      <c r="AHZ542" s="50"/>
      <c r="AIA542" s="50"/>
      <c r="AIB542" s="50"/>
      <c r="AIC542" s="50"/>
      <c r="AID542" s="50"/>
      <c r="AIE542" s="50"/>
      <c r="AIF542" s="50"/>
      <c r="AIG542" s="50"/>
      <c r="AIH542" s="50"/>
      <c r="AII542" s="50"/>
      <c r="AIJ542" s="50"/>
      <c r="AIK542" s="50"/>
      <c r="AIL542" s="50"/>
      <c r="AIM542" s="50"/>
      <c r="AIN542" s="50"/>
      <c r="AIO542" s="50"/>
      <c r="AIP542" s="50"/>
      <c r="AIQ542" s="50"/>
      <c r="AIR542" s="50"/>
      <c r="AIS542" s="50"/>
      <c r="AIT542" s="50"/>
      <c r="AIU542" s="50"/>
      <c r="AIV542" s="50"/>
      <c r="AIW542" s="50"/>
      <c r="AIX542" s="50"/>
      <c r="AIY542" s="50"/>
      <c r="AIZ542" s="50"/>
      <c r="AJA542" s="50"/>
      <c r="AJB542" s="50"/>
      <c r="AJC542" s="50"/>
      <c r="AJD542" s="50"/>
      <c r="AJE542" s="50"/>
      <c r="AJF542" s="50"/>
      <c r="AJG542" s="50"/>
      <c r="AJH542" s="50"/>
      <c r="AJI542" s="50"/>
      <c r="AJJ542" s="50"/>
      <c r="AJK542" s="50"/>
      <c r="AJL542" s="50"/>
      <c r="AJM542" s="50"/>
      <c r="AJN542" s="50"/>
      <c r="AJO542" s="50"/>
      <c r="AJP542" s="50"/>
      <c r="AJQ542" s="50"/>
      <c r="AJR542" s="50"/>
      <c r="AJS542" s="50"/>
      <c r="AJT542" s="50"/>
      <c r="AJU542" s="50"/>
      <c r="AJV542" s="50"/>
      <c r="AJW542" s="50"/>
      <c r="AJX542" s="50"/>
      <c r="AJY542" s="50"/>
      <c r="AJZ542" s="50"/>
      <c r="AKA542" s="50"/>
      <c r="AKB542" s="50"/>
      <c r="AKC542" s="50"/>
      <c r="AKD542" s="50"/>
      <c r="AKE542" s="50"/>
      <c r="AKF542" s="50"/>
      <c r="AKG542" s="50"/>
      <c r="AKH542" s="50"/>
      <c r="AKI542" s="50"/>
      <c r="AKJ542" s="50"/>
      <c r="AKK542" s="50"/>
      <c r="AKL542" s="50"/>
      <c r="AKM542" s="50"/>
      <c r="AKN542" s="50"/>
      <c r="AKO542" s="50"/>
      <c r="AKP542" s="50"/>
      <c r="AKQ542" s="50"/>
      <c r="AKR542" s="50"/>
      <c r="AKS542" s="50"/>
      <c r="AKT542" s="50"/>
      <c r="AKU542" s="50"/>
      <c r="AKV542" s="50"/>
      <c r="AKW542" s="50"/>
      <c r="AKX542" s="50"/>
      <c r="AKY542" s="50"/>
      <c r="AKZ542" s="50"/>
      <c r="ALA542" s="50"/>
      <c r="ALB542" s="50"/>
      <c r="ALC542" s="50"/>
      <c r="ALD542" s="50"/>
      <c r="ALE542" s="50"/>
      <c r="ALF542" s="50"/>
      <c r="ALG542" s="50"/>
      <c r="ALH542" s="50"/>
      <c r="ALI542" s="50"/>
      <c r="ALJ542" s="50"/>
      <c r="ALK542" s="50"/>
      <c r="ALL542" s="50"/>
      <c r="ALM542" s="50"/>
      <c r="ALN542" s="50"/>
      <c r="ALO542" s="50"/>
      <c r="ALP542" s="50"/>
      <c r="ALQ542" s="50"/>
      <c r="ALR542" s="50"/>
      <c r="ALS542" s="50"/>
      <c r="ALT542" s="50"/>
      <c r="ALU542" s="50"/>
      <c r="ALV542" s="50"/>
      <c r="ALW542" s="50"/>
      <c r="ALX542" s="50"/>
      <c r="ALY542" s="50"/>
      <c r="ALZ542" s="50"/>
      <c r="AMA542" s="50"/>
      <c r="AMB542" s="50"/>
      <c r="AMC542" s="50"/>
      <c r="AMD542" s="50"/>
      <c r="AME542" s="50"/>
      <c r="AMF542" s="50"/>
      <c r="AMG542" s="50"/>
      <c r="AMH542" s="50"/>
      <c r="AMI542" s="50"/>
      <c r="AMJ542" s="50"/>
      <c r="AMK542" s="50"/>
    </row>
    <row r="543" spans="1:1025" s="51" customFormat="1" ht="45.75" customHeight="1" x14ac:dyDescent="0.25">
      <c r="A543" s="79">
        <v>260058</v>
      </c>
      <c r="B543" s="92" t="s">
        <v>485</v>
      </c>
      <c r="C543" s="81">
        <v>900</v>
      </c>
      <c r="D543" s="82"/>
      <c r="E543" s="82"/>
      <c r="F543" s="49"/>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c r="CE543" s="50"/>
      <c r="CF543" s="50"/>
      <c r="CG543" s="50"/>
      <c r="CH543" s="50"/>
      <c r="CI543" s="50"/>
      <c r="CJ543" s="50"/>
      <c r="CK543" s="50"/>
      <c r="CL543" s="50"/>
      <c r="CM543" s="50"/>
      <c r="CN543" s="50"/>
      <c r="CO543" s="50"/>
      <c r="CP543" s="50"/>
      <c r="CQ543" s="50"/>
      <c r="CR543" s="50"/>
      <c r="CS543" s="50"/>
      <c r="CT543" s="50"/>
      <c r="CU543" s="50"/>
      <c r="CV543" s="50"/>
      <c r="CW543" s="50"/>
      <c r="CX543" s="50"/>
      <c r="CY543" s="50"/>
      <c r="CZ543" s="50"/>
      <c r="DA543" s="50"/>
      <c r="DB543" s="50"/>
      <c r="DC543" s="50"/>
      <c r="DD543" s="50"/>
      <c r="DE543" s="50"/>
      <c r="DF543" s="50"/>
      <c r="DG543" s="50"/>
      <c r="DH543" s="50"/>
      <c r="DI543" s="50"/>
      <c r="DJ543" s="50"/>
      <c r="DK543" s="50"/>
      <c r="DL543" s="50"/>
      <c r="DM543" s="50"/>
      <c r="DN543" s="50"/>
      <c r="DO543" s="50"/>
      <c r="DP543" s="50"/>
      <c r="DQ543" s="50"/>
      <c r="DR543" s="50"/>
      <c r="DS543" s="50"/>
      <c r="DT543" s="50"/>
      <c r="DU543" s="50"/>
      <c r="DV543" s="50"/>
      <c r="DW543" s="50"/>
      <c r="DX543" s="50"/>
      <c r="DY543" s="50"/>
      <c r="DZ543" s="50"/>
      <c r="EA543" s="50"/>
      <c r="EB543" s="50"/>
      <c r="EC543" s="50"/>
      <c r="ED543" s="50"/>
      <c r="EE543" s="50"/>
      <c r="EF543" s="50"/>
      <c r="EG543" s="50"/>
      <c r="EH543" s="50"/>
      <c r="EI543" s="50"/>
      <c r="EJ543" s="50"/>
      <c r="EK543" s="50"/>
      <c r="EL543" s="50"/>
      <c r="EM543" s="50"/>
      <c r="EN543" s="50"/>
      <c r="EO543" s="50"/>
      <c r="EP543" s="50"/>
      <c r="EQ543" s="50"/>
      <c r="ER543" s="50"/>
      <c r="ES543" s="50"/>
      <c r="ET543" s="50"/>
      <c r="EU543" s="50"/>
      <c r="EV543" s="50"/>
      <c r="EW543" s="50"/>
      <c r="EX543" s="50"/>
      <c r="EY543" s="50"/>
      <c r="EZ543" s="50"/>
      <c r="FA543" s="50"/>
      <c r="FB543" s="50"/>
      <c r="FC543" s="50"/>
      <c r="FD543" s="50"/>
      <c r="FE543" s="50"/>
      <c r="FF543" s="50"/>
      <c r="FG543" s="50"/>
      <c r="FH543" s="50"/>
      <c r="FI543" s="50"/>
      <c r="FJ543" s="50"/>
      <c r="FK543" s="50"/>
      <c r="FL543" s="50"/>
      <c r="FM543" s="50"/>
      <c r="FN543" s="50"/>
      <c r="FO543" s="50"/>
      <c r="FP543" s="50"/>
      <c r="FQ543" s="50"/>
      <c r="FR543" s="50"/>
      <c r="FS543" s="50"/>
      <c r="FT543" s="50"/>
      <c r="FU543" s="50"/>
      <c r="FV543" s="50"/>
      <c r="FW543" s="50"/>
      <c r="FX543" s="50"/>
      <c r="FY543" s="50"/>
      <c r="FZ543" s="50"/>
      <c r="GA543" s="50"/>
      <c r="GB543" s="50"/>
      <c r="GC543" s="50"/>
      <c r="GD543" s="50"/>
      <c r="GE543" s="50"/>
      <c r="GF543" s="50"/>
      <c r="GG543" s="50"/>
      <c r="GH543" s="50"/>
      <c r="GI543" s="50"/>
      <c r="GJ543" s="50"/>
      <c r="GK543" s="50"/>
      <c r="GL543" s="50"/>
      <c r="GM543" s="50"/>
      <c r="GN543" s="50"/>
      <c r="GO543" s="50"/>
      <c r="GP543" s="50"/>
      <c r="GQ543" s="50"/>
      <c r="GR543" s="50"/>
      <c r="GS543" s="50"/>
      <c r="GT543" s="50"/>
      <c r="GU543" s="50"/>
      <c r="GV543" s="50"/>
      <c r="GW543" s="50"/>
      <c r="GX543" s="50"/>
      <c r="GY543" s="50"/>
      <c r="GZ543" s="50"/>
      <c r="HA543" s="50"/>
      <c r="HB543" s="50"/>
      <c r="HC543" s="50"/>
      <c r="HD543" s="50"/>
      <c r="HE543" s="50"/>
      <c r="HF543" s="50"/>
      <c r="HG543" s="50"/>
      <c r="HH543" s="50"/>
      <c r="HI543" s="50"/>
      <c r="HJ543" s="50"/>
      <c r="HK543" s="50"/>
      <c r="HL543" s="50"/>
      <c r="HM543" s="50"/>
      <c r="HN543" s="50"/>
      <c r="HO543" s="50"/>
      <c r="HP543" s="50"/>
      <c r="HQ543" s="50"/>
      <c r="HR543" s="50"/>
      <c r="HS543" s="50"/>
      <c r="HT543" s="50"/>
      <c r="HU543" s="50"/>
      <c r="HV543" s="50"/>
      <c r="HW543" s="50"/>
      <c r="HX543" s="50"/>
      <c r="HY543" s="50"/>
      <c r="HZ543" s="50"/>
      <c r="IA543" s="50"/>
      <c r="IB543" s="50"/>
      <c r="IC543" s="50"/>
      <c r="ID543" s="50"/>
      <c r="IE543" s="50"/>
      <c r="IF543" s="50"/>
      <c r="IG543" s="50"/>
      <c r="IH543" s="50"/>
      <c r="II543" s="50"/>
      <c r="IJ543" s="50"/>
      <c r="IK543" s="50"/>
      <c r="IL543" s="50"/>
      <c r="IM543" s="50"/>
      <c r="IN543" s="50"/>
      <c r="IO543" s="50"/>
      <c r="IP543" s="50"/>
      <c r="IQ543" s="50"/>
      <c r="IR543" s="50"/>
      <c r="IS543" s="50"/>
      <c r="IT543" s="50"/>
      <c r="IU543" s="50"/>
      <c r="IV543" s="50"/>
      <c r="IW543" s="50"/>
      <c r="IX543" s="50"/>
      <c r="IY543" s="50"/>
      <c r="IZ543" s="50"/>
      <c r="JA543" s="50"/>
      <c r="JB543" s="50"/>
      <c r="JC543" s="50"/>
      <c r="JD543" s="50"/>
      <c r="JE543" s="50"/>
      <c r="JF543" s="50"/>
      <c r="JG543" s="50"/>
      <c r="JH543" s="50"/>
      <c r="JI543" s="50"/>
      <c r="JJ543" s="50"/>
      <c r="JK543" s="50"/>
      <c r="JL543" s="50"/>
      <c r="JM543" s="50"/>
      <c r="JN543" s="50"/>
      <c r="JO543" s="50"/>
      <c r="JP543" s="50"/>
      <c r="JQ543" s="50"/>
      <c r="JR543" s="50"/>
      <c r="JS543" s="50"/>
      <c r="JT543" s="50"/>
      <c r="JU543" s="50"/>
      <c r="JV543" s="50"/>
      <c r="JW543" s="50"/>
      <c r="JX543" s="50"/>
      <c r="JY543" s="50"/>
      <c r="JZ543" s="50"/>
      <c r="KA543" s="50"/>
      <c r="KB543" s="50"/>
      <c r="KC543" s="50"/>
      <c r="KD543" s="50"/>
      <c r="KE543" s="50"/>
      <c r="KF543" s="50"/>
      <c r="KG543" s="50"/>
      <c r="KH543" s="50"/>
      <c r="KI543" s="50"/>
      <c r="KJ543" s="50"/>
      <c r="KK543" s="50"/>
      <c r="KL543" s="50"/>
      <c r="KM543" s="50"/>
      <c r="KN543" s="50"/>
      <c r="KO543" s="50"/>
      <c r="KP543" s="50"/>
      <c r="KQ543" s="50"/>
      <c r="KR543" s="50"/>
      <c r="KS543" s="50"/>
      <c r="KT543" s="50"/>
      <c r="KU543" s="50"/>
      <c r="KV543" s="50"/>
      <c r="KW543" s="50"/>
      <c r="KX543" s="50"/>
      <c r="KY543" s="50"/>
      <c r="KZ543" s="50"/>
      <c r="LA543" s="50"/>
      <c r="LB543" s="50"/>
      <c r="LC543" s="50"/>
      <c r="LD543" s="50"/>
      <c r="LE543" s="50"/>
      <c r="LF543" s="50"/>
      <c r="LG543" s="50"/>
      <c r="LH543" s="50"/>
      <c r="LI543" s="50"/>
      <c r="LJ543" s="50"/>
      <c r="LK543" s="50"/>
      <c r="LL543" s="50"/>
      <c r="LM543" s="50"/>
      <c r="LN543" s="50"/>
      <c r="LO543" s="50"/>
      <c r="LP543" s="50"/>
      <c r="LQ543" s="50"/>
      <c r="LR543" s="50"/>
      <c r="LS543" s="50"/>
      <c r="LT543" s="50"/>
      <c r="LU543" s="50"/>
      <c r="LV543" s="50"/>
      <c r="LW543" s="50"/>
      <c r="LX543" s="50"/>
      <c r="LY543" s="50"/>
      <c r="LZ543" s="50"/>
      <c r="MA543" s="50"/>
      <c r="MB543" s="50"/>
      <c r="MC543" s="50"/>
      <c r="MD543" s="50"/>
      <c r="ME543" s="50"/>
      <c r="MF543" s="50"/>
      <c r="MG543" s="50"/>
      <c r="MH543" s="50"/>
      <c r="MI543" s="50"/>
      <c r="MJ543" s="50"/>
      <c r="MK543" s="50"/>
      <c r="ML543" s="50"/>
      <c r="MM543" s="50"/>
      <c r="MN543" s="50"/>
      <c r="MO543" s="50"/>
      <c r="MP543" s="50"/>
      <c r="MQ543" s="50"/>
      <c r="MR543" s="50"/>
      <c r="MS543" s="50"/>
      <c r="MT543" s="50"/>
      <c r="MU543" s="50"/>
      <c r="MV543" s="50"/>
      <c r="MW543" s="50"/>
      <c r="MX543" s="50"/>
      <c r="MY543" s="50"/>
      <c r="MZ543" s="50"/>
      <c r="NA543" s="50"/>
      <c r="NB543" s="50"/>
      <c r="NC543" s="50"/>
      <c r="ND543" s="50"/>
      <c r="NE543" s="50"/>
      <c r="NF543" s="50"/>
      <c r="NG543" s="50"/>
      <c r="NH543" s="50"/>
      <c r="NI543" s="50"/>
      <c r="NJ543" s="50"/>
      <c r="NK543" s="50"/>
      <c r="NL543" s="50"/>
      <c r="NM543" s="50"/>
      <c r="NN543" s="50"/>
      <c r="NO543" s="50"/>
      <c r="NP543" s="50"/>
      <c r="NQ543" s="50"/>
      <c r="NR543" s="50"/>
      <c r="NS543" s="50"/>
      <c r="NT543" s="50"/>
      <c r="NU543" s="50"/>
      <c r="NV543" s="50"/>
      <c r="NW543" s="50"/>
      <c r="NX543" s="50"/>
      <c r="NY543" s="50"/>
      <c r="NZ543" s="50"/>
      <c r="OA543" s="50"/>
      <c r="OB543" s="50"/>
      <c r="OC543" s="50"/>
      <c r="OD543" s="50"/>
      <c r="OE543" s="50"/>
      <c r="OF543" s="50"/>
      <c r="OG543" s="50"/>
      <c r="OH543" s="50"/>
      <c r="OI543" s="50"/>
      <c r="OJ543" s="50"/>
      <c r="OK543" s="50"/>
      <c r="OL543" s="50"/>
      <c r="OM543" s="50"/>
      <c r="ON543" s="50"/>
      <c r="OO543" s="50"/>
      <c r="OP543" s="50"/>
      <c r="OQ543" s="50"/>
      <c r="OR543" s="50"/>
      <c r="OS543" s="50"/>
      <c r="OT543" s="50"/>
      <c r="OU543" s="50"/>
      <c r="OV543" s="50"/>
      <c r="OW543" s="50"/>
      <c r="OX543" s="50"/>
      <c r="OY543" s="50"/>
      <c r="OZ543" s="50"/>
      <c r="PA543" s="50"/>
      <c r="PB543" s="50"/>
      <c r="PC543" s="50"/>
      <c r="PD543" s="50"/>
      <c r="PE543" s="50"/>
      <c r="PF543" s="50"/>
      <c r="PG543" s="50"/>
      <c r="PH543" s="50"/>
      <c r="PI543" s="50"/>
      <c r="PJ543" s="50"/>
      <c r="PK543" s="50"/>
      <c r="PL543" s="50"/>
      <c r="PM543" s="50"/>
      <c r="PN543" s="50"/>
      <c r="PO543" s="50"/>
      <c r="PP543" s="50"/>
      <c r="PQ543" s="50"/>
      <c r="PR543" s="50"/>
      <c r="PS543" s="50"/>
      <c r="PT543" s="50"/>
      <c r="PU543" s="50"/>
      <c r="PV543" s="50"/>
      <c r="PW543" s="50"/>
      <c r="PX543" s="50"/>
      <c r="PY543" s="50"/>
      <c r="PZ543" s="50"/>
      <c r="QA543" s="50"/>
      <c r="QB543" s="50"/>
      <c r="QC543" s="50"/>
      <c r="QD543" s="50"/>
      <c r="QE543" s="50"/>
      <c r="QF543" s="50"/>
      <c r="QG543" s="50"/>
      <c r="QH543" s="50"/>
      <c r="QI543" s="50"/>
      <c r="QJ543" s="50"/>
      <c r="QK543" s="50"/>
      <c r="QL543" s="50"/>
      <c r="QM543" s="50"/>
      <c r="QN543" s="50"/>
      <c r="QO543" s="50"/>
      <c r="QP543" s="50"/>
      <c r="QQ543" s="50"/>
      <c r="QR543" s="50"/>
      <c r="QS543" s="50"/>
      <c r="QT543" s="50"/>
      <c r="QU543" s="50"/>
      <c r="QV543" s="50"/>
      <c r="QW543" s="50"/>
      <c r="QX543" s="50"/>
      <c r="QY543" s="50"/>
      <c r="QZ543" s="50"/>
      <c r="RA543" s="50"/>
      <c r="RB543" s="50"/>
      <c r="RC543" s="50"/>
      <c r="RD543" s="50"/>
      <c r="RE543" s="50"/>
      <c r="RF543" s="50"/>
      <c r="RG543" s="50"/>
      <c r="RH543" s="50"/>
      <c r="RI543" s="50"/>
      <c r="RJ543" s="50"/>
      <c r="RK543" s="50"/>
      <c r="RL543" s="50"/>
      <c r="RM543" s="50"/>
      <c r="RN543" s="50"/>
      <c r="RO543" s="50"/>
      <c r="RP543" s="50"/>
      <c r="RQ543" s="50"/>
      <c r="RR543" s="50"/>
      <c r="RS543" s="50"/>
      <c r="RT543" s="50"/>
      <c r="RU543" s="50"/>
      <c r="RV543" s="50"/>
      <c r="RW543" s="50"/>
      <c r="RX543" s="50"/>
      <c r="RY543" s="50"/>
      <c r="RZ543" s="50"/>
      <c r="SA543" s="50"/>
      <c r="SB543" s="50"/>
      <c r="SC543" s="50"/>
      <c r="SD543" s="50"/>
      <c r="SE543" s="50"/>
      <c r="SF543" s="50"/>
      <c r="SG543" s="50"/>
      <c r="SH543" s="50"/>
      <c r="SI543" s="50"/>
      <c r="SJ543" s="50"/>
      <c r="SK543" s="50"/>
      <c r="SL543" s="50"/>
      <c r="SM543" s="50"/>
      <c r="SN543" s="50"/>
      <c r="SO543" s="50"/>
      <c r="SP543" s="50"/>
      <c r="SQ543" s="50"/>
      <c r="SR543" s="50"/>
      <c r="SS543" s="50"/>
      <c r="ST543" s="50"/>
      <c r="SU543" s="50"/>
      <c r="SV543" s="50"/>
      <c r="SW543" s="50"/>
      <c r="SX543" s="50"/>
      <c r="SY543" s="50"/>
      <c r="SZ543" s="50"/>
      <c r="TA543" s="50"/>
      <c r="TB543" s="50"/>
      <c r="TC543" s="50"/>
      <c r="TD543" s="50"/>
      <c r="TE543" s="50"/>
      <c r="TF543" s="50"/>
      <c r="TG543" s="50"/>
      <c r="TH543" s="50"/>
      <c r="TI543" s="50"/>
      <c r="TJ543" s="50"/>
      <c r="TK543" s="50"/>
      <c r="TL543" s="50"/>
      <c r="TM543" s="50"/>
      <c r="TN543" s="50"/>
      <c r="TO543" s="50"/>
      <c r="TP543" s="50"/>
      <c r="TQ543" s="50"/>
      <c r="TR543" s="50"/>
      <c r="TS543" s="50"/>
      <c r="TT543" s="50"/>
      <c r="TU543" s="50"/>
      <c r="TV543" s="50"/>
      <c r="TW543" s="50"/>
      <c r="TX543" s="50"/>
      <c r="TY543" s="50"/>
      <c r="TZ543" s="50"/>
      <c r="UA543" s="50"/>
      <c r="UB543" s="50"/>
      <c r="UC543" s="50"/>
      <c r="UD543" s="50"/>
      <c r="UE543" s="50"/>
      <c r="UF543" s="50"/>
      <c r="UG543" s="50"/>
      <c r="UH543" s="50"/>
      <c r="UI543" s="50"/>
      <c r="UJ543" s="50"/>
      <c r="UK543" s="50"/>
      <c r="UL543" s="50"/>
      <c r="UM543" s="50"/>
      <c r="UN543" s="50"/>
      <c r="UO543" s="50"/>
      <c r="UP543" s="50"/>
      <c r="UQ543" s="50"/>
      <c r="UR543" s="50"/>
      <c r="US543" s="50"/>
      <c r="UT543" s="50"/>
      <c r="UU543" s="50"/>
      <c r="UV543" s="50"/>
      <c r="UW543" s="50"/>
      <c r="UX543" s="50"/>
      <c r="UY543" s="50"/>
      <c r="UZ543" s="50"/>
      <c r="VA543" s="50"/>
      <c r="VB543" s="50"/>
      <c r="VC543" s="50"/>
      <c r="VD543" s="50"/>
      <c r="VE543" s="50"/>
      <c r="VF543" s="50"/>
      <c r="VG543" s="50"/>
      <c r="VH543" s="50"/>
      <c r="VI543" s="50"/>
      <c r="VJ543" s="50"/>
      <c r="VK543" s="50"/>
      <c r="VL543" s="50"/>
      <c r="VM543" s="50"/>
      <c r="VN543" s="50"/>
      <c r="VO543" s="50"/>
      <c r="VP543" s="50"/>
      <c r="VQ543" s="50"/>
      <c r="VR543" s="50"/>
      <c r="VS543" s="50"/>
      <c r="VT543" s="50"/>
      <c r="VU543" s="50"/>
      <c r="VV543" s="50"/>
      <c r="VW543" s="50"/>
      <c r="VX543" s="50"/>
      <c r="VY543" s="50"/>
      <c r="VZ543" s="50"/>
      <c r="WA543" s="50"/>
      <c r="WB543" s="50"/>
      <c r="WC543" s="50"/>
      <c r="WD543" s="50"/>
      <c r="WE543" s="50"/>
      <c r="WF543" s="50"/>
      <c r="WG543" s="50"/>
      <c r="WH543" s="50"/>
      <c r="WI543" s="50"/>
      <c r="WJ543" s="50"/>
      <c r="WK543" s="50"/>
      <c r="WL543" s="50"/>
      <c r="WM543" s="50"/>
      <c r="WN543" s="50"/>
      <c r="WO543" s="50"/>
      <c r="WP543" s="50"/>
      <c r="WQ543" s="50"/>
      <c r="WR543" s="50"/>
      <c r="WS543" s="50"/>
      <c r="WT543" s="50"/>
      <c r="WU543" s="50"/>
      <c r="WV543" s="50"/>
      <c r="WW543" s="50"/>
      <c r="WX543" s="50"/>
      <c r="WY543" s="50"/>
      <c r="WZ543" s="50"/>
      <c r="XA543" s="50"/>
      <c r="XB543" s="50"/>
      <c r="XC543" s="50"/>
      <c r="XD543" s="50"/>
      <c r="XE543" s="50"/>
      <c r="XF543" s="50"/>
      <c r="XG543" s="50"/>
      <c r="XH543" s="50"/>
      <c r="XI543" s="50"/>
      <c r="XJ543" s="50"/>
      <c r="XK543" s="50"/>
      <c r="XL543" s="50"/>
      <c r="XM543" s="50"/>
      <c r="XN543" s="50"/>
      <c r="XO543" s="50"/>
      <c r="XP543" s="50"/>
      <c r="XQ543" s="50"/>
      <c r="XR543" s="50"/>
      <c r="XS543" s="50"/>
      <c r="XT543" s="50"/>
      <c r="XU543" s="50"/>
      <c r="XV543" s="50"/>
      <c r="XW543" s="50"/>
      <c r="XX543" s="50"/>
      <c r="XY543" s="50"/>
      <c r="XZ543" s="50"/>
      <c r="YA543" s="50"/>
      <c r="YB543" s="50"/>
      <c r="YC543" s="50"/>
      <c r="YD543" s="50"/>
      <c r="YE543" s="50"/>
      <c r="YF543" s="50"/>
      <c r="YG543" s="50"/>
      <c r="YH543" s="50"/>
      <c r="YI543" s="50"/>
      <c r="YJ543" s="50"/>
      <c r="YK543" s="50"/>
      <c r="YL543" s="50"/>
      <c r="YM543" s="50"/>
      <c r="YN543" s="50"/>
      <c r="YO543" s="50"/>
      <c r="YP543" s="50"/>
      <c r="YQ543" s="50"/>
      <c r="YR543" s="50"/>
      <c r="YS543" s="50"/>
      <c r="YT543" s="50"/>
      <c r="YU543" s="50"/>
      <c r="YV543" s="50"/>
      <c r="YW543" s="50"/>
      <c r="YX543" s="50"/>
      <c r="YY543" s="50"/>
      <c r="YZ543" s="50"/>
      <c r="ZA543" s="50"/>
      <c r="ZB543" s="50"/>
      <c r="ZC543" s="50"/>
      <c r="ZD543" s="50"/>
      <c r="ZE543" s="50"/>
      <c r="ZF543" s="50"/>
      <c r="ZG543" s="50"/>
      <c r="ZH543" s="50"/>
      <c r="ZI543" s="50"/>
      <c r="ZJ543" s="50"/>
      <c r="ZK543" s="50"/>
      <c r="ZL543" s="50"/>
      <c r="ZM543" s="50"/>
      <c r="ZN543" s="50"/>
      <c r="ZO543" s="50"/>
      <c r="ZP543" s="50"/>
      <c r="ZQ543" s="50"/>
      <c r="ZR543" s="50"/>
      <c r="ZS543" s="50"/>
      <c r="ZT543" s="50"/>
      <c r="ZU543" s="50"/>
      <c r="ZV543" s="50"/>
      <c r="ZW543" s="50"/>
      <c r="ZX543" s="50"/>
      <c r="ZY543" s="50"/>
      <c r="ZZ543" s="50"/>
      <c r="AAA543" s="50"/>
      <c r="AAB543" s="50"/>
      <c r="AAC543" s="50"/>
      <c r="AAD543" s="50"/>
      <c r="AAE543" s="50"/>
      <c r="AAF543" s="50"/>
      <c r="AAG543" s="50"/>
      <c r="AAH543" s="50"/>
      <c r="AAI543" s="50"/>
      <c r="AAJ543" s="50"/>
      <c r="AAK543" s="50"/>
      <c r="AAL543" s="50"/>
      <c r="AAM543" s="50"/>
      <c r="AAN543" s="50"/>
      <c r="AAO543" s="50"/>
      <c r="AAP543" s="50"/>
      <c r="AAQ543" s="50"/>
      <c r="AAR543" s="50"/>
      <c r="AAS543" s="50"/>
      <c r="AAT543" s="50"/>
      <c r="AAU543" s="50"/>
      <c r="AAV543" s="50"/>
      <c r="AAW543" s="50"/>
      <c r="AAX543" s="50"/>
      <c r="AAY543" s="50"/>
      <c r="AAZ543" s="50"/>
      <c r="ABA543" s="50"/>
      <c r="ABB543" s="50"/>
      <c r="ABC543" s="50"/>
      <c r="ABD543" s="50"/>
      <c r="ABE543" s="50"/>
      <c r="ABF543" s="50"/>
      <c r="ABG543" s="50"/>
      <c r="ABH543" s="50"/>
      <c r="ABI543" s="50"/>
      <c r="ABJ543" s="50"/>
      <c r="ABK543" s="50"/>
      <c r="ABL543" s="50"/>
      <c r="ABM543" s="50"/>
      <c r="ABN543" s="50"/>
      <c r="ABO543" s="50"/>
      <c r="ABP543" s="50"/>
      <c r="ABQ543" s="50"/>
      <c r="ABR543" s="50"/>
      <c r="ABS543" s="50"/>
      <c r="ABT543" s="50"/>
      <c r="ABU543" s="50"/>
      <c r="ABV543" s="50"/>
      <c r="ABW543" s="50"/>
      <c r="ABX543" s="50"/>
      <c r="ABY543" s="50"/>
      <c r="ABZ543" s="50"/>
      <c r="ACA543" s="50"/>
      <c r="ACB543" s="50"/>
      <c r="ACC543" s="50"/>
      <c r="ACD543" s="50"/>
      <c r="ACE543" s="50"/>
      <c r="ACF543" s="50"/>
      <c r="ACG543" s="50"/>
      <c r="ACH543" s="50"/>
      <c r="ACI543" s="50"/>
      <c r="ACJ543" s="50"/>
      <c r="ACK543" s="50"/>
      <c r="ACL543" s="50"/>
      <c r="ACM543" s="50"/>
      <c r="ACN543" s="50"/>
      <c r="ACO543" s="50"/>
      <c r="ACP543" s="50"/>
      <c r="ACQ543" s="50"/>
      <c r="ACR543" s="50"/>
      <c r="ACS543" s="50"/>
      <c r="ACT543" s="50"/>
      <c r="ACU543" s="50"/>
      <c r="ACV543" s="50"/>
      <c r="ACW543" s="50"/>
      <c r="ACX543" s="50"/>
      <c r="ACY543" s="50"/>
      <c r="ACZ543" s="50"/>
      <c r="ADA543" s="50"/>
      <c r="ADB543" s="50"/>
      <c r="ADC543" s="50"/>
      <c r="ADD543" s="50"/>
      <c r="ADE543" s="50"/>
      <c r="ADF543" s="50"/>
      <c r="ADG543" s="50"/>
      <c r="ADH543" s="50"/>
      <c r="ADI543" s="50"/>
      <c r="ADJ543" s="50"/>
      <c r="ADK543" s="50"/>
      <c r="ADL543" s="50"/>
      <c r="ADM543" s="50"/>
      <c r="ADN543" s="50"/>
      <c r="ADO543" s="50"/>
      <c r="ADP543" s="50"/>
      <c r="ADQ543" s="50"/>
      <c r="ADR543" s="50"/>
      <c r="ADS543" s="50"/>
      <c r="ADT543" s="50"/>
      <c r="ADU543" s="50"/>
      <c r="ADV543" s="50"/>
      <c r="ADW543" s="50"/>
      <c r="ADX543" s="50"/>
      <c r="ADY543" s="50"/>
      <c r="ADZ543" s="50"/>
      <c r="AEA543" s="50"/>
      <c r="AEB543" s="50"/>
      <c r="AEC543" s="50"/>
      <c r="AED543" s="50"/>
      <c r="AEE543" s="50"/>
      <c r="AEF543" s="50"/>
      <c r="AEG543" s="50"/>
      <c r="AEH543" s="50"/>
      <c r="AEI543" s="50"/>
      <c r="AEJ543" s="50"/>
      <c r="AEK543" s="50"/>
      <c r="AEL543" s="50"/>
      <c r="AEM543" s="50"/>
      <c r="AEN543" s="50"/>
      <c r="AEO543" s="50"/>
      <c r="AEP543" s="50"/>
      <c r="AEQ543" s="50"/>
      <c r="AER543" s="50"/>
      <c r="AES543" s="50"/>
      <c r="AET543" s="50"/>
      <c r="AEU543" s="50"/>
      <c r="AEV543" s="50"/>
      <c r="AEW543" s="50"/>
      <c r="AEX543" s="50"/>
      <c r="AEY543" s="50"/>
      <c r="AEZ543" s="50"/>
      <c r="AFA543" s="50"/>
      <c r="AFB543" s="50"/>
      <c r="AFC543" s="50"/>
      <c r="AFD543" s="50"/>
      <c r="AFE543" s="50"/>
      <c r="AFF543" s="50"/>
      <c r="AFG543" s="50"/>
      <c r="AFH543" s="50"/>
      <c r="AFI543" s="50"/>
      <c r="AFJ543" s="50"/>
      <c r="AFK543" s="50"/>
      <c r="AFL543" s="50"/>
      <c r="AFM543" s="50"/>
      <c r="AFN543" s="50"/>
      <c r="AFO543" s="50"/>
      <c r="AFP543" s="50"/>
      <c r="AFQ543" s="50"/>
      <c r="AFR543" s="50"/>
      <c r="AFS543" s="50"/>
      <c r="AFT543" s="50"/>
      <c r="AFU543" s="50"/>
      <c r="AFV543" s="50"/>
      <c r="AFW543" s="50"/>
      <c r="AFX543" s="50"/>
      <c r="AFY543" s="50"/>
      <c r="AFZ543" s="50"/>
      <c r="AGA543" s="50"/>
      <c r="AGB543" s="50"/>
      <c r="AGC543" s="50"/>
      <c r="AGD543" s="50"/>
      <c r="AGE543" s="50"/>
      <c r="AGF543" s="50"/>
      <c r="AGG543" s="50"/>
      <c r="AGH543" s="50"/>
      <c r="AGI543" s="50"/>
      <c r="AGJ543" s="50"/>
      <c r="AGK543" s="50"/>
      <c r="AGL543" s="50"/>
      <c r="AGM543" s="50"/>
      <c r="AGN543" s="50"/>
      <c r="AGO543" s="50"/>
      <c r="AGP543" s="50"/>
      <c r="AGQ543" s="50"/>
      <c r="AGR543" s="50"/>
      <c r="AGS543" s="50"/>
      <c r="AGT543" s="50"/>
      <c r="AGU543" s="50"/>
      <c r="AGV543" s="50"/>
      <c r="AGW543" s="50"/>
      <c r="AGX543" s="50"/>
      <c r="AGY543" s="50"/>
      <c r="AGZ543" s="50"/>
      <c r="AHA543" s="50"/>
      <c r="AHB543" s="50"/>
      <c r="AHC543" s="50"/>
      <c r="AHD543" s="50"/>
      <c r="AHE543" s="50"/>
      <c r="AHF543" s="50"/>
      <c r="AHG543" s="50"/>
      <c r="AHH543" s="50"/>
      <c r="AHI543" s="50"/>
      <c r="AHJ543" s="50"/>
      <c r="AHK543" s="50"/>
      <c r="AHL543" s="50"/>
      <c r="AHM543" s="50"/>
      <c r="AHN543" s="50"/>
      <c r="AHO543" s="50"/>
      <c r="AHP543" s="50"/>
      <c r="AHQ543" s="50"/>
      <c r="AHR543" s="50"/>
      <c r="AHS543" s="50"/>
      <c r="AHT543" s="50"/>
      <c r="AHU543" s="50"/>
      <c r="AHV543" s="50"/>
      <c r="AHW543" s="50"/>
      <c r="AHX543" s="50"/>
      <c r="AHY543" s="50"/>
      <c r="AHZ543" s="50"/>
      <c r="AIA543" s="50"/>
      <c r="AIB543" s="50"/>
      <c r="AIC543" s="50"/>
      <c r="AID543" s="50"/>
      <c r="AIE543" s="50"/>
      <c r="AIF543" s="50"/>
      <c r="AIG543" s="50"/>
      <c r="AIH543" s="50"/>
      <c r="AII543" s="50"/>
      <c r="AIJ543" s="50"/>
      <c r="AIK543" s="50"/>
      <c r="AIL543" s="50"/>
      <c r="AIM543" s="50"/>
      <c r="AIN543" s="50"/>
      <c r="AIO543" s="50"/>
      <c r="AIP543" s="50"/>
      <c r="AIQ543" s="50"/>
      <c r="AIR543" s="50"/>
      <c r="AIS543" s="50"/>
      <c r="AIT543" s="50"/>
      <c r="AIU543" s="50"/>
      <c r="AIV543" s="50"/>
      <c r="AIW543" s="50"/>
      <c r="AIX543" s="50"/>
      <c r="AIY543" s="50"/>
      <c r="AIZ543" s="50"/>
      <c r="AJA543" s="50"/>
      <c r="AJB543" s="50"/>
      <c r="AJC543" s="50"/>
      <c r="AJD543" s="50"/>
      <c r="AJE543" s="50"/>
      <c r="AJF543" s="50"/>
      <c r="AJG543" s="50"/>
      <c r="AJH543" s="50"/>
      <c r="AJI543" s="50"/>
      <c r="AJJ543" s="50"/>
      <c r="AJK543" s="50"/>
      <c r="AJL543" s="50"/>
      <c r="AJM543" s="50"/>
      <c r="AJN543" s="50"/>
      <c r="AJO543" s="50"/>
      <c r="AJP543" s="50"/>
      <c r="AJQ543" s="50"/>
      <c r="AJR543" s="50"/>
      <c r="AJS543" s="50"/>
      <c r="AJT543" s="50"/>
      <c r="AJU543" s="50"/>
      <c r="AJV543" s="50"/>
      <c r="AJW543" s="50"/>
      <c r="AJX543" s="50"/>
      <c r="AJY543" s="50"/>
      <c r="AJZ543" s="50"/>
      <c r="AKA543" s="50"/>
      <c r="AKB543" s="50"/>
      <c r="AKC543" s="50"/>
      <c r="AKD543" s="50"/>
      <c r="AKE543" s="50"/>
      <c r="AKF543" s="50"/>
      <c r="AKG543" s="50"/>
      <c r="AKH543" s="50"/>
      <c r="AKI543" s="50"/>
      <c r="AKJ543" s="50"/>
      <c r="AKK543" s="50"/>
      <c r="AKL543" s="50"/>
      <c r="AKM543" s="50"/>
      <c r="AKN543" s="50"/>
      <c r="AKO543" s="50"/>
      <c r="AKP543" s="50"/>
      <c r="AKQ543" s="50"/>
      <c r="AKR543" s="50"/>
      <c r="AKS543" s="50"/>
      <c r="AKT543" s="50"/>
      <c r="AKU543" s="50"/>
      <c r="AKV543" s="50"/>
      <c r="AKW543" s="50"/>
      <c r="AKX543" s="50"/>
      <c r="AKY543" s="50"/>
      <c r="AKZ543" s="50"/>
      <c r="ALA543" s="50"/>
      <c r="ALB543" s="50"/>
      <c r="ALC543" s="50"/>
      <c r="ALD543" s="50"/>
      <c r="ALE543" s="50"/>
      <c r="ALF543" s="50"/>
      <c r="ALG543" s="50"/>
      <c r="ALH543" s="50"/>
      <c r="ALI543" s="50"/>
      <c r="ALJ543" s="50"/>
      <c r="ALK543" s="50"/>
      <c r="ALL543" s="50"/>
      <c r="ALM543" s="50"/>
      <c r="ALN543" s="50"/>
      <c r="ALO543" s="50"/>
      <c r="ALP543" s="50"/>
      <c r="ALQ543" s="50"/>
      <c r="ALR543" s="50"/>
      <c r="ALS543" s="50"/>
      <c r="ALT543" s="50"/>
      <c r="ALU543" s="50"/>
      <c r="ALV543" s="50"/>
      <c r="ALW543" s="50"/>
      <c r="ALX543" s="50"/>
      <c r="ALY543" s="50"/>
      <c r="ALZ543" s="50"/>
      <c r="AMA543" s="50"/>
      <c r="AMB543" s="50"/>
      <c r="AMC543" s="50"/>
      <c r="AMD543" s="50"/>
      <c r="AME543" s="50"/>
      <c r="AMF543" s="50"/>
      <c r="AMG543" s="50"/>
      <c r="AMH543" s="50"/>
      <c r="AMI543" s="50"/>
      <c r="AMJ543" s="50"/>
      <c r="AMK543" s="50"/>
    </row>
    <row r="544" spans="1:1025" s="51" customFormat="1" ht="45.75" customHeight="1" x14ac:dyDescent="0.25">
      <c r="A544" s="79">
        <v>260059</v>
      </c>
      <c r="B544" s="92" t="s">
        <v>486</v>
      </c>
      <c r="C544" s="81">
        <v>800</v>
      </c>
      <c r="D544" s="82"/>
      <c r="E544" s="82"/>
      <c r="F544" s="49"/>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c r="CG544" s="50"/>
      <c r="CH544" s="50"/>
      <c r="CI544" s="50"/>
      <c r="CJ544" s="50"/>
      <c r="CK544" s="50"/>
      <c r="CL544" s="50"/>
      <c r="CM544" s="50"/>
      <c r="CN544" s="50"/>
      <c r="CO544" s="50"/>
      <c r="CP544" s="50"/>
      <c r="CQ544" s="50"/>
      <c r="CR544" s="50"/>
      <c r="CS544" s="50"/>
      <c r="CT544" s="50"/>
      <c r="CU544" s="50"/>
      <c r="CV544" s="50"/>
      <c r="CW544" s="50"/>
      <c r="CX544" s="50"/>
      <c r="CY544" s="50"/>
      <c r="CZ544" s="50"/>
      <c r="DA544" s="50"/>
      <c r="DB544" s="50"/>
      <c r="DC544" s="50"/>
      <c r="DD544" s="50"/>
      <c r="DE544" s="50"/>
      <c r="DF544" s="50"/>
      <c r="DG544" s="50"/>
      <c r="DH544" s="50"/>
      <c r="DI544" s="50"/>
      <c r="DJ544" s="50"/>
      <c r="DK544" s="50"/>
      <c r="DL544" s="50"/>
      <c r="DM544" s="50"/>
      <c r="DN544" s="50"/>
      <c r="DO544" s="50"/>
      <c r="DP544" s="50"/>
      <c r="DQ544" s="50"/>
      <c r="DR544" s="50"/>
      <c r="DS544" s="50"/>
      <c r="DT544" s="50"/>
      <c r="DU544" s="50"/>
      <c r="DV544" s="50"/>
      <c r="DW544" s="50"/>
      <c r="DX544" s="50"/>
      <c r="DY544" s="50"/>
      <c r="DZ544" s="50"/>
      <c r="EA544" s="50"/>
      <c r="EB544" s="50"/>
      <c r="EC544" s="50"/>
      <c r="ED544" s="50"/>
      <c r="EE544" s="50"/>
      <c r="EF544" s="50"/>
      <c r="EG544" s="50"/>
      <c r="EH544" s="50"/>
      <c r="EI544" s="50"/>
      <c r="EJ544" s="50"/>
      <c r="EK544" s="50"/>
      <c r="EL544" s="50"/>
      <c r="EM544" s="50"/>
      <c r="EN544" s="50"/>
      <c r="EO544" s="50"/>
      <c r="EP544" s="50"/>
      <c r="EQ544" s="50"/>
      <c r="ER544" s="50"/>
      <c r="ES544" s="50"/>
      <c r="ET544" s="50"/>
      <c r="EU544" s="50"/>
      <c r="EV544" s="50"/>
      <c r="EW544" s="50"/>
      <c r="EX544" s="50"/>
      <c r="EY544" s="50"/>
      <c r="EZ544" s="50"/>
      <c r="FA544" s="50"/>
      <c r="FB544" s="50"/>
      <c r="FC544" s="50"/>
      <c r="FD544" s="50"/>
      <c r="FE544" s="50"/>
      <c r="FF544" s="50"/>
      <c r="FG544" s="50"/>
      <c r="FH544" s="50"/>
      <c r="FI544" s="50"/>
      <c r="FJ544" s="50"/>
      <c r="FK544" s="50"/>
      <c r="FL544" s="50"/>
      <c r="FM544" s="50"/>
      <c r="FN544" s="50"/>
      <c r="FO544" s="50"/>
      <c r="FP544" s="50"/>
      <c r="FQ544" s="50"/>
      <c r="FR544" s="50"/>
      <c r="FS544" s="50"/>
      <c r="FT544" s="50"/>
      <c r="FU544" s="50"/>
      <c r="FV544" s="50"/>
      <c r="FW544" s="50"/>
      <c r="FX544" s="50"/>
      <c r="FY544" s="50"/>
      <c r="FZ544" s="50"/>
      <c r="GA544" s="50"/>
      <c r="GB544" s="50"/>
      <c r="GC544" s="50"/>
      <c r="GD544" s="50"/>
      <c r="GE544" s="50"/>
      <c r="GF544" s="50"/>
      <c r="GG544" s="50"/>
      <c r="GH544" s="50"/>
      <c r="GI544" s="50"/>
      <c r="GJ544" s="50"/>
      <c r="GK544" s="50"/>
      <c r="GL544" s="50"/>
      <c r="GM544" s="50"/>
      <c r="GN544" s="50"/>
      <c r="GO544" s="50"/>
      <c r="GP544" s="50"/>
      <c r="GQ544" s="50"/>
      <c r="GR544" s="50"/>
      <c r="GS544" s="50"/>
      <c r="GT544" s="50"/>
      <c r="GU544" s="50"/>
      <c r="GV544" s="50"/>
      <c r="GW544" s="50"/>
      <c r="GX544" s="50"/>
      <c r="GY544" s="50"/>
      <c r="GZ544" s="50"/>
      <c r="HA544" s="50"/>
      <c r="HB544" s="50"/>
      <c r="HC544" s="50"/>
      <c r="HD544" s="50"/>
      <c r="HE544" s="50"/>
      <c r="HF544" s="50"/>
      <c r="HG544" s="50"/>
      <c r="HH544" s="50"/>
      <c r="HI544" s="50"/>
      <c r="HJ544" s="50"/>
      <c r="HK544" s="50"/>
      <c r="HL544" s="50"/>
      <c r="HM544" s="50"/>
      <c r="HN544" s="50"/>
      <c r="HO544" s="50"/>
      <c r="HP544" s="50"/>
      <c r="HQ544" s="50"/>
      <c r="HR544" s="50"/>
      <c r="HS544" s="50"/>
      <c r="HT544" s="50"/>
      <c r="HU544" s="50"/>
      <c r="HV544" s="50"/>
      <c r="HW544" s="50"/>
      <c r="HX544" s="50"/>
      <c r="HY544" s="50"/>
      <c r="HZ544" s="50"/>
      <c r="IA544" s="50"/>
      <c r="IB544" s="50"/>
      <c r="IC544" s="50"/>
      <c r="ID544" s="50"/>
      <c r="IE544" s="50"/>
      <c r="IF544" s="50"/>
      <c r="IG544" s="50"/>
      <c r="IH544" s="50"/>
      <c r="II544" s="50"/>
      <c r="IJ544" s="50"/>
      <c r="IK544" s="50"/>
      <c r="IL544" s="50"/>
      <c r="IM544" s="50"/>
      <c r="IN544" s="50"/>
      <c r="IO544" s="50"/>
      <c r="IP544" s="50"/>
      <c r="IQ544" s="50"/>
      <c r="IR544" s="50"/>
      <c r="IS544" s="50"/>
      <c r="IT544" s="50"/>
      <c r="IU544" s="50"/>
      <c r="IV544" s="50"/>
      <c r="IW544" s="50"/>
      <c r="IX544" s="50"/>
      <c r="IY544" s="50"/>
      <c r="IZ544" s="50"/>
      <c r="JA544" s="50"/>
      <c r="JB544" s="50"/>
      <c r="JC544" s="50"/>
      <c r="JD544" s="50"/>
      <c r="JE544" s="50"/>
      <c r="JF544" s="50"/>
      <c r="JG544" s="50"/>
      <c r="JH544" s="50"/>
      <c r="JI544" s="50"/>
      <c r="JJ544" s="50"/>
      <c r="JK544" s="50"/>
      <c r="JL544" s="50"/>
      <c r="JM544" s="50"/>
      <c r="JN544" s="50"/>
      <c r="JO544" s="50"/>
      <c r="JP544" s="50"/>
      <c r="JQ544" s="50"/>
      <c r="JR544" s="50"/>
      <c r="JS544" s="50"/>
      <c r="JT544" s="50"/>
      <c r="JU544" s="50"/>
      <c r="JV544" s="50"/>
      <c r="JW544" s="50"/>
      <c r="JX544" s="50"/>
      <c r="JY544" s="50"/>
      <c r="JZ544" s="50"/>
      <c r="KA544" s="50"/>
      <c r="KB544" s="50"/>
      <c r="KC544" s="50"/>
      <c r="KD544" s="50"/>
      <c r="KE544" s="50"/>
      <c r="KF544" s="50"/>
      <c r="KG544" s="50"/>
      <c r="KH544" s="50"/>
      <c r="KI544" s="50"/>
      <c r="KJ544" s="50"/>
      <c r="KK544" s="50"/>
      <c r="KL544" s="50"/>
      <c r="KM544" s="50"/>
      <c r="KN544" s="50"/>
      <c r="KO544" s="50"/>
      <c r="KP544" s="50"/>
      <c r="KQ544" s="50"/>
      <c r="KR544" s="50"/>
      <c r="KS544" s="50"/>
      <c r="KT544" s="50"/>
      <c r="KU544" s="50"/>
      <c r="KV544" s="50"/>
      <c r="KW544" s="50"/>
      <c r="KX544" s="50"/>
      <c r="KY544" s="50"/>
      <c r="KZ544" s="50"/>
      <c r="LA544" s="50"/>
      <c r="LB544" s="50"/>
      <c r="LC544" s="50"/>
      <c r="LD544" s="50"/>
      <c r="LE544" s="50"/>
      <c r="LF544" s="50"/>
      <c r="LG544" s="50"/>
      <c r="LH544" s="50"/>
      <c r="LI544" s="50"/>
      <c r="LJ544" s="50"/>
      <c r="LK544" s="50"/>
      <c r="LL544" s="50"/>
      <c r="LM544" s="50"/>
      <c r="LN544" s="50"/>
      <c r="LO544" s="50"/>
      <c r="LP544" s="50"/>
      <c r="LQ544" s="50"/>
      <c r="LR544" s="50"/>
      <c r="LS544" s="50"/>
      <c r="LT544" s="50"/>
      <c r="LU544" s="50"/>
      <c r="LV544" s="50"/>
      <c r="LW544" s="50"/>
      <c r="LX544" s="50"/>
      <c r="LY544" s="50"/>
      <c r="LZ544" s="50"/>
      <c r="MA544" s="50"/>
      <c r="MB544" s="50"/>
      <c r="MC544" s="50"/>
      <c r="MD544" s="50"/>
      <c r="ME544" s="50"/>
      <c r="MF544" s="50"/>
      <c r="MG544" s="50"/>
      <c r="MH544" s="50"/>
      <c r="MI544" s="50"/>
      <c r="MJ544" s="50"/>
      <c r="MK544" s="50"/>
      <c r="ML544" s="50"/>
      <c r="MM544" s="50"/>
      <c r="MN544" s="50"/>
      <c r="MO544" s="50"/>
      <c r="MP544" s="50"/>
      <c r="MQ544" s="50"/>
      <c r="MR544" s="50"/>
      <c r="MS544" s="50"/>
      <c r="MT544" s="50"/>
      <c r="MU544" s="50"/>
      <c r="MV544" s="50"/>
      <c r="MW544" s="50"/>
      <c r="MX544" s="50"/>
      <c r="MY544" s="50"/>
      <c r="MZ544" s="50"/>
      <c r="NA544" s="50"/>
      <c r="NB544" s="50"/>
      <c r="NC544" s="50"/>
      <c r="ND544" s="50"/>
      <c r="NE544" s="50"/>
      <c r="NF544" s="50"/>
      <c r="NG544" s="50"/>
      <c r="NH544" s="50"/>
      <c r="NI544" s="50"/>
      <c r="NJ544" s="50"/>
      <c r="NK544" s="50"/>
      <c r="NL544" s="50"/>
      <c r="NM544" s="50"/>
      <c r="NN544" s="50"/>
      <c r="NO544" s="50"/>
      <c r="NP544" s="50"/>
      <c r="NQ544" s="50"/>
      <c r="NR544" s="50"/>
      <c r="NS544" s="50"/>
      <c r="NT544" s="50"/>
      <c r="NU544" s="50"/>
      <c r="NV544" s="50"/>
      <c r="NW544" s="50"/>
      <c r="NX544" s="50"/>
      <c r="NY544" s="50"/>
      <c r="NZ544" s="50"/>
      <c r="OA544" s="50"/>
      <c r="OB544" s="50"/>
      <c r="OC544" s="50"/>
      <c r="OD544" s="50"/>
      <c r="OE544" s="50"/>
      <c r="OF544" s="50"/>
      <c r="OG544" s="50"/>
      <c r="OH544" s="50"/>
      <c r="OI544" s="50"/>
      <c r="OJ544" s="50"/>
      <c r="OK544" s="50"/>
      <c r="OL544" s="50"/>
      <c r="OM544" s="50"/>
      <c r="ON544" s="50"/>
      <c r="OO544" s="50"/>
      <c r="OP544" s="50"/>
      <c r="OQ544" s="50"/>
      <c r="OR544" s="50"/>
      <c r="OS544" s="50"/>
      <c r="OT544" s="50"/>
      <c r="OU544" s="50"/>
      <c r="OV544" s="50"/>
      <c r="OW544" s="50"/>
      <c r="OX544" s="50"/>
      <c r="OY544" s="50"/>
      <c r="OZ544" s="50"/>
      <c r="PA544" s="50"/>
      <c r="PB544" s="50"/>
      <c r="PC544" s="50"/>
      <c r="PD544" s="50"/>
      <c r="PE544" s="50"/>
      <c r="PF544" s="50"/>
      <c r="PG544" s="50"/>
      <c r="PH544" s="50"/>
      <c r="PI544" s="50"/>
      <c r="PJ544" s="50"/>
      <c r="PK544" s="50"/>
      <c r="PL544" s="50"/>
      <c r="PM544" s="50"/>
      <c r="PN544" s="50"/>
      <c r="PO544" s="50"/>
      <c r="PP544" s="50"/>
      <c r="PQ544" s="50"/>
      <c r="PR544" s="50"/>
      <c r="PS544" s="50"/>
      <c r="PT544" s="50"/>
      <c r="PU544" s="50"/>
      <c r="PV544" s="50"/>
      <c r="PW544" s="50"/>
      <c r="PX544" s="50"/>
      <c r="PY544" s="50"/>
      <c r="PZ544" s="50"/>
      <c r="QA544" s="50"/>
      <c r="QB544" s="50"/>
      <c r="QC544" s="50"/>
      <c r="QD544" s="50"/>
      <c r="QE544" s="50"/>
      <c r="QF544" s="50"/>
      <c r="QG544" s="50"/>
      <c r="QH544" s="50"/>
      <c r="QI544" s="50"/>
      <c r="QJ544" s="50"/>
      <c r="QK544" s="50"/>
      <c r="QL544" s="50"/>
      <c r="QM544" s="50"/>
      <c r="QN544" s="50"/>
      <c r="QO544" s="50"/>
      <c r="QP544" s="50"/>
      <c r="QQ544" s="50"/>
      <c r="QR544" s="50"/>
      <c r="QS544" s="50"/>
      <c r="QT544" s="50"/>
      <c r="QU544" s="50"/>
      <c r="QV544" s="50"/>
      <c r="QW544" s="50"/>
      <c r="QX544" s="50"/>
      <c r="QY544" s="50"/>
      <c r="QZ544" s="50"/>
      <c r="RA544" s="50"/>
      <c r="RB544" s="50"/>
      <c r="RC544" s="50"/>
      <c r="RD544" s="50"/>
      <c r="RE544" s="50"/>
      <c r="RF544" s="50"/>
      <c r="RG544" s="50"/>
      <c r="RH544" s="50"/>
      <c r="RI544" s="50"/>
      <c r="RJ544" s="50"/>
      <c r="RK544" s="50"/>
      <c r="RL544" s="50"/>
      <c r="RM544" s="50"/>
      <c r="RN544" s="50"/>
      <c r="RO544" s="50"/>
      <c r="RP544" s="50"/>
      <c r="RQ544" s="50"/>
      <c r="RR544" s="50"/>
      <c r="RS544" s="50"/>
      <c r="RT544" s="50"/>
      <c r="RU544" s="50"/>
      <c r="RV544" s="50"/>
      <c r="RW544" s="50"/>
      <c r="RX544" s="50"/>
      <c r="RY544" s="50"/>
      <c r="RZ544" s="50"/>
      <c r="SA544" s="50"/>
      <c r="SB544" s="50"/>
      <c r="SC544" s="50"/>
      <c r="SD544" s="50"/>
      <c r="SE544" s="50"/>
      <c r="SF544" s="50"/>
      <c r="SG544" s="50"/>
      <c r="SH544" s="50"/>
      <c r="SI544" s="50"/>
      <c r="SJ544" s="50"/>
      <c r="SK544" s="50"/>
      <c r="SL544" s="50"/>
      <c r="SM544" s="50"/>
      <c r="SN544" s="50"/>
      <c r="SO544" s="50"/>
      <c r="SP544" s="50"/>
      <c r="SQ544" s="50"/>
      <c r="SR544" s="50"/>
      <c r="SS544" s="50"/>
      <c r="ST544" s="50"/>
      <c r="SU544" s="50"/>
      <c r="SV544" s="50"/>
      <c r="SW544" s="50"/>
      <c r="SX544" s="50"/>
      <c r="SY544" s="50"/>
      <c r="SZ544" s="50"/>
      <c r="TA544" s="50"/>
      <c r="TB544" s="50"/>
      <c r="TC544" s="50"/>
      <c r="TD544" s="50"/>
      <c r="TE544" s="50"/>
      <c r="TF544" s="50"/>
      <c r="TG544" s="50"/>
      <c r="TH544" s="50"/>
      <c r="TI544" s="50"/>
      <c r="TJ544" s="50"/>
      <c r="TK544" s="50"/>
      <c r="TL544" s="50"/>
      <c r="TM544" s="50"/>
      <c r="TN544" s="50"/>
      <c r="TO544" s="50"/>
      <c r="TP544" s="50"/>
      <c r="TQ544" s="50"/>
      <c r="TR544" s="50"/>
      <c r="TS544" s="50"/>
      <c r="TT544" s="50"/>
      <c r="TU544" s="50"/>
      <c r="TV544" s="50"/>
      <c r="TW544" s="50"/>
      <c r="TX544" s="50"/>
      <c r="TY544" s="50"/>
      <c r="TZ544" s="50"/>
      <c r="UA544" s="50"/>
      <c r="UB544" s="50"/>
      <c r="UC544" s="50"/>
      <c r="UD544" s="50"/>
      <c r="UE544" s="50"/>
      <c r="UF544" s="50"/>
      <c r="UG544" s="50"/>
      <c r="UH544" s="50"/>
      <c r="UI544" s="50"/>
      <c r="UJ544" s="50"/>
      <c r="UK544" s="50"/>
      <c r="UL544" s="50"/>
      <c r="UM544" s="50"/>
      <c r="UN544" s="50"/>
      <c r="UO544" s="50"/>
      <c r="UP544" s="50"/>
      <c r="UQ544" s="50"/>
      <c r="UR544" s="50"/>
      <c r="US544" s="50"/>
      <c r="UT544" s="50"/>
      <c r="UU544" s="50"/>
      <c r="UV544" s="50"/>
      <c r="UW544" s="50"/>
      <c r="UX544" s="50"/>
      <c r="UY544" s="50"/>
      <c r="UZ544" s="50"/>
      <c r="VA544" s="50"/>
      <c r="VB544" s="50"/>
      <c r="VC544" s="50"/>
      <c r="VD544" s="50"/>
      <c r="VE544" s="50"/>
      <c r="VF544" s="50"/>
      <c r="VG544" s="50"/>
      <c r="VH544" s="50"/>
      <c r="VI544" s="50"/>
      <c r="VJ544" s="50"/>
      <c r="VK544" s="50"/>
      <c r="VL544" s="50"/>
      <c r="VM544" s="50"/>
      <c r="VN544" s="50"/>
      <c r="VO544" s="50"/>
      <c r="VP544" s="50"/>
      <c r="VQ544" s="50"/>
      <c r="VR544" s="50"/>
      <c r="VS544" s="50"/>
      <c r="VT544" s="50"/>
      <c r="VU544" s="50"/>
      <c r="VV544" s="50"/>
      <c r="VW544" s="50"/>
      <c r="VX544" s="50"/>
      <c r="VY544" s="50"/>
      <c r="VZ544" s="50"/>
      <c r="WA544" s="50"/>
      <c r="WB544" s="50"/>
      <c r="WC544" s="50"/>
      <c r="WD544" s="50"/>
      <c r="WE544" s="50"/>
      <c r="WF544" s="50"/>
      <c r="WG544" s="50"/>
      <c r="WH544" s="50"/>
      <c r="WI544" s="50"/>
      <c r="WJ544" s="50"/>
      <c r="WK544" s="50"/>
      <c r="WL544" s="50"/>
      <c r="WM544" s="50"/>
      <c r="WN544" s="50"/>
      <c r="WO544" s="50"/>
      <c r="WP544" s="50"/>
      <c r="WQ544" s="50"/>
      <c r="WR544" s="50"/>
      <c r="WS544" s="50"/>
      <c r="WT544" s="50"/>
      <c r="WU544" s="50"/>
      <c r="WV544" s="50"/>
      <c r="WW544" s="50"/>
      <c r="WX544" s="50"/>
      <c r="WY544" s="50"/>
      <c r="WZ544" s="50"/>
      <c r="XA544" s="50"/>
      <c r="XB544" s="50"/>
      <c r="XC544" s="50"/>
      <c r="XD544" s="50"/>
      <c r="XE544" s="50"/>
      <c r="XF544" s="50"/>
      <c r="XG544" s="50"/>
      <c r="XH544" s="50"/>
      <c r="XI544" s="50"/>
      <c r="XJ544" s="50"/>
      <c r="XK544" s="50"/>
      <c r="XL544" s="50"/>
      <c r="XM544" s="50"/>
      <c r="XN544" s="50"/>
      <c r="XO544" s="50"/>
      <c r="XP544" s="50"/>
      <c r="XQ544" s="50"/>
      <c r="XR544" s="50"/>
      <c r="XS544" s="50"/>
      <c r="XT544" s="50"/>
      <c r="XU544" s="50"/>
      <c r="XV544" s="50"/>
      <c r="XW544" s="50"/>
      <c r="XX544" s="50"/>
      <c r="XY544" s="50"/>
      <c r="XZ544" s="50"/>
      <c r="YA544" s="50"/>
      <c r="YB544" s="50"/>
      <c r="YC544" s="50"/>
      <c r="YD544" s="50"/>
      <c r="YE544" s="50"/>
      <c r="YF544" s="50"/>
      <c r="YG544" s="50"/>
      <c r="YH544" s="50"/>
      <c r="YI544" s="50"/>
      <c r="YJ544" s="50"/>
      <c r="YK544" s="50"/>
      <c r="YL544" s="50"/>
      <c r="YM544" s="50"/>
      <c r="YN544" s="50"/>
      <c r="YO544" s="50"/>
      <c r="YP544" s="50"/>
      <c r="YQ544" s="50"/>
      <c r="YR544" s="50"/>
      <c r="YS544" s="50"/>
      <c r="YT544" s="50"/>
      <c r="YU544" s="50"/>
      <c r="YV544" s="50"/>
      <c r="YW544" s="50"/>
      <c r="YX544" s="50"/>
      <c r="YY544" s="50"/>
      <c r="YZ544" s="50"/>
      <c r="ZA544" s="50"/>
      <c r="ZB544" s="50"/>
      <c r="ZC544" s="50"/>
      <c r="ZD544" s="50"/>
      <c r="ZE544" s="50"/>
      <c r="ZF544" s="50"/>
      <c r="ZG544" s="50"/>
      <c r="ZH544" s="50"/>
      <c r="ZI544" s="50"/>
      <c r="ZJ544" s="50"/>
      <c r="ZK544" s="50"/>
      <c r="ZL544" s="50"/>
      <c r="ZM544" s="50"/>
      <c r="ZN544" s="50"/>
      <c r="ZO544" s="50"/>
      <c r="ZP544" s="50"/>
      <c r="ZQ544" s="50"/>
      <c r="ZR544" s="50"/>
      <c r="ZS544" s="50"/>
      <c r="ZT544" s="50"/>
      <c r="ZU544" s="50"/>
      <c r="ZV544" s="50"/>
      <c r="ZW544" s="50"/>
      <c r="ZX544" s="50"/>
      <c r="ZY544" s="50"/>
      <c r="ZZ544" s="50"/>
      <c r="AAA544" s="50"/>
      <c r="AAB544" s="50"/>
      <c r="AAC544" s="50"/>
      <c r="AAD544" s="50"/>
      <c r="AAE544" s="50"/>
      <c r="AAF544" s="50"/>
      <c r="AAG544" s="50"/>
      <c r="AAH544" s="50"/>
      <c r="AAI544" s="50"/>
      <c r="AAJ544" s="50"/>
      <c r="AAK544" s="50"/>
      <c r="AAL544" s="50"/>
      <c r="AAM544" s="50"/>
      <c r="AAN544" s="50"/>
      <c r="AAO544" s="50"/>
      <c r="AAP544" s="50"/>
      <c r="AAQ544" s="50"/>
      <c r="AAR544" s="50"/>
      <c r="AAS544" s="50"/>
      <c r="AAT544" s="50"/>
      <c r="AAU544" s="50"/>
      <c r="AAV544" s="50"/>
      <c r="AAW544" s="50"/>
      <c r="AAX544" s="50"/>
      <c r="AAY544" s="50"/>
      <c r="AAZ544" s="50"/>
      <c r="ABA544" s="50"/>
      <c r="ABB544" s="50"/>
      <c r="ABC544" s="50"/>
      <c r="ABD544" s="50"/>
      <c r="ABE544" s="50"/>
      <c r="ABF544" s="50"/>
      <c r="ABG544" s="50"/>
      <c r="ABH544" s="50"/>
      <c r="ABI544" s="50"/>
      <c r="ABJ544" s="50"/>
      <c r="ABK544" s="50"/>
      <c r="ABL544" s="50"/>
      <c r="ABM544" s="50"/>
      <c r="ABN544" s="50"/>
      <c r="ABO544" s="50"/>
      <c r="ABP544" s="50"/>
      <c r="ABQ544" s="50"/>
      <c r="ABR544" s="50"/>
      <c r="ABS544" s="50"/>
      <c r="ABT544" s="50"/>
      <c r="ABU544" s="50"/>
      <c r="ABV544" s="50"/>
      <c r="ABW544" s="50"/>
      <c r="ABX544" s="50"/>
      <c r="ABY544" s="50"/>
      <c r="ABZ544" s="50"/>
      <c r="ACA544" s="50"/>
      <c r="ACB544" s="50"/>
      <c r="ACC544" s="50"/>
      <c r="ACD544" s="50"/>
      <c r="ACE544" s="50"/>
      <c r="ACF544" s="50"/>
      <c r="ACG544" s="50"/>
      <c r="ACH544" s="50"/>
      <c r="ACI544" s="50"/>
      <c r="ACJ544" s="50"/>
      <c r="ACK544" s="50"/>
      <c r="ACL544" s="50"/>
      <c r="ACM544" s="50"/>
      <c r="ACN544" s="50"/>
      <c r="ACO544" s="50"/>
      <c r="ACP544" s="50"/>
      <c r="ACQ544" s="50"/>
      <c r="ACR544" s="50"/>
      <c r="ACS544" s="50"/>
      <c r="ACT544" s="50"/>
      <c r="ACU544" s="50"/>
      <c r="ACV544" s="50"/>
      <c r="ACW544" s="50"/>
      <c r="ACX544" s="50"/>
      <c r="ACY544" s="50"/>
      <c r="ACZ544" s="50"/>
      <c r="ADA544" s="50"/>
      <c r="ADB544" s="50"/>
      <c r="ADC544" s="50"/>
      <c r="ADD544" s="50"/>
      <c r="ADE544" s="50"/>
      <c r="ADF544" s="50"/>
      <c r="ADG544" s="50"/>
      <c r="ADH544" s="50"/>
      <c r="ADI544" s="50"/>
      <c r="ADJ544" s="50"/>
      <c r="ADK544" s="50"/>
      <c r="ADL544" s="50"/>
      <c r="ADM544" s="50"/>
      <c r="ADN544" s="50"/>
      <c r="ADO544" s="50"/>
      <c r="ADP544" s="50"/>
      <c r="ADQ544" s="50"/>
      <c r="ADR544" s="50"/>
      <c r="ADS544" s="50"/>
      <c r="ADT544" s="50"/>
      <c r="ADU544" s="50"/>
      <c r="ADV544" s="50"/>
      <c r="ADW544" s="50"/>
      <c r="ADX544" s="50"/>
      <c r="ADY544" s="50"/>
      <c r="ADZ544" s="50"/>
      <c r="AEA544" s="50"/>
      <c r="AEB544" s="50"/>
      <c r="AEC544" s="50"/>
      <c r="AED544" s="50"/>
      <c r="AEE544" s="50"/>
      <c r="AEF544" s="50"/>
      <c r="AEG544" s="50"/>
      <c r="AEH544" s="50"/>
      <c r="AEI544" s="50"/>
      <c r="AEJ544" s="50"/>
      <c r="AEK544" s="50"/>
      <c r="AEL544" s="50"/>
      <c r="AEM544" s="50"/>
      <c r="AEN544" s="50"/>
      <c r="AEO544" s="50"/>
      <c r="AEP544" s="50"/>
      <c r="AEQ544" s="50"/>
      <c r="AER544" s="50"/>
      <c r="AES544" s="50"/>
      <c r="AET544" s="50"/>
      <c r="AEU544" s="50"/>
      <c r="AEV544" s="50"/>
      <c r="AEW544" s="50"/>
      <c r="AEX544" s="50"/>
      <c r="AEY544" s="50"/>
      <c r="AEZ544" s="50"/>
      <c r="AFA544" s="50"/>
      <c r="AFB544" s="50"/>
      <c r="AFC544" s="50"/>
      <c r="AFD544" s="50"/>
      <c r="AFE544" s="50"/>
      <c r="AFF544" s="50"/>
      <c r="AFG544" s="50"/>
      <c r="AFH544" s="50"/>
      <c r="AFI544" s="50"/>
      <c r="AFJ544" s="50"/>
      <c r="AFK544" s="50"/>
      <c r="AFL544" s="50"/>
      <c r="AFM544" s="50"/>
      <c r="AFN544" s="50"/>
      <c r="AFO544" s="50"/>
      <c r="AFP544" s="50"/>
      <c r="AFQ544" s="50"/>
      <c r="AFR544" s="50"/>
      <c r="AFS544" s="50"/>
      <c r="AFT544" s="50"/>
      <c r="AFU544" s="50"/>
      <c r="AFV544" s="50"/>
      <c r="AFW544" s="50"/>
      <c r="AFX544" s="50"/>
      <c r="AFY544" s="50"/>
      <c r="AFZ544" s="50"/>
      <c r="AGA544" s="50"/>
      <c r="AGB544" s="50"/>
      <c r="AGC544" s="50"/>
      <c r="AGD544" s="50"/>
      <c r="AGE544" s="50"/>
      <c r="AGF544" s="50"/>
      <c r="AGG544" s="50"/>
      <c r="AGH544" s="50"/>
      <c r="AGI544" s="50"/>
      <c r="AGJ544" s="50"/>
      <c r="AGK544" s="50"/>
      <c r="AGL544" s="50"/>
      <c r="AGM544" s="50"/>
      <c r="AGN544" s="50"/>
      <c r="AGO544" s="50"/>
      <c r="AGP544" s="50"/>
      <c r="AGQ544" s="50"/>
      <c r="AGR544" s="50"/>
      <c r="AGS544" s="50"/>
      <c r="AGT544" s="50"/>
      <c r="AGU544" s="50"/>
      <c r="AGV544" s="50"/>
      <c r="AGW544" s="50"/>
      <c r="AGX544" s="50"/>
      <c r="AGY544" s="50"/>
      <c r="AGZ544" s="50"/>
      <c r="AHA544" s="50"/>
      <c r="AHB544" s="50"/>
      <c r="AHC544" s="50"/>
      <c r="AHD544" s="50"/>
      <c r="AHE544" s="50"/>
      <c r="AHF544" s="50"/>
      <c r="AHG544" s="50"/>
      <c r="AHH544" s="50"/>
      <c r="AHI544" s="50"/>
      <c r="AHJ544" s="50"/>
      <c r="AHK544" s="50"/>
      <c r="AHL544" s="50"/>
      <c r="AHM544" s="50"/>
      <c r="AHN544" s="50"/>
      <c r="AHO544" s="50"/>
      <c r="AHP544" s="50"/>
      <c r="AHQ544" s="50"/>
      <c r="AHR544" s="50"/>
      <c r="AHS544" s="50"/>
      <c r="AHT544" s="50"/>
      <c r="AHU544" s="50"/>
      <c r="AHV544" s="50"/>
      <c r="AHW544" s="50"/>
      <c r="AHX544" s="50"/>
      <c r="AHY544" s="50"/>
      <c r="AHZ544" s="50"/>
      <c r="AIA544" s="50"/>
      <c r="AIB544" s="50"/>
      <c r="AIC544" s="50"/>
      <c r="AID544" s="50"/>
      <c r="AIE544" s="50"/>
      <c r="AIF544" s="50"/>
      <c r="AIG544" s="50"/>
      <c r="AIH544" s="50"/>
      <c r="AII544" s="50"/>
      <c r="AIJ544" s="50"/>
      <c r="AIK544" s="50"/>
      <c r="AIL544" s="50"/>
      <c r="AIM544" s="50"/>
      <c r="AIN544" s="50"/>
      <c r="AIO544" s="50"/>
      <c r="AIP544" s="50"/>
      <c r="AIQ544" s="50"/>
      <c r="AIR544" s="50"/>
      <c r="AIS544" s="50"/>
      <c r="AIT544" s="50"/>
      <c r="AIU544" s="50"/>
      <c r="AIV544" s="50"/>
      <c r="AIW544" s="50"/>
      <c r="AIX544" s="50"/>
      <c r="AIY544" s="50"/>
      <c r="AIZ544" s="50"/>
      <c r="AJA544" s="50"/>
      <c r="AJB544" s="50"/>
      <c r="AJC544" s="50"/>
      <c r="AJD544" s="50"/>
      <c r="AJE544" s="50"/>
      <c r="AJF544" s="50"/>
      <c r="AJG544" s="50"/>
      <c r="AJH544" s="50"/>
      <c r="AJI544" s="50"/>
      <c r="AJJ544" s="50"/>
      <c r="AJK544" s="50"/>
      <c r="AJL544" s="50"/>
      <c r="AJM544" s="50"/>
      <c r="AJN544" s="50"/>
      <c r="AJO544" s="50"/>
      <c r="AJP544" s="50"/>
      <c r="AJQ544" s="50"/>
      <c r="AJR544" s="50"/>
      <c r="AJS544" s="50"/>
      <c r="AJT544" s="50"/>
      <c r="AJU544" s="50"/>
      <c r="AJV544" s="50"/>
      <c r="AJW544" s="50"/>
      <c r="AJX544" s="50"/>
      <c r="AJY544" s="50"/>
      <c r="AJZ544" s="50"/>
      <c r="AKA544" s="50"/>
      <c r="AKB544" s="50"/>
      <c r="AKC544" s="50"/>
      <c r="AKD544" s="50"/>
      <c r="AKE544" s="50"/>
      <c r="AKF544" s="50"/>
      <c r="AKG544" s="50"/>
      <c r="AKH544" s="50"/>
      <c r="AKI544" s="50"/>
      <c r="AKJ544" s="50"/>
      <c r="AKK544" s="50"/>
      <c r="AKL544" s="50"/>
      <c r="AKM544" s="50"/>
      <c r="AKN544" s="50"/>
      <c r="AKO544" s="50"/>
      <c r="AKP544" s="50"/>
      <c r="AKQ544" s="50"/>
      <c r="AKR544" s="50"/>
      <c r="AKS544" s="50"/>
      <c r="AKT544" s="50"/>
      <c r="AKU544" s="50"/>
      <c r="AKV544" s="50"/>
      <c r="AKW544" s="50"/>
      <c r="AKX544" s="50"/>
      <c r="AKY544" s="50"/>
      <c r="AKZ544" s="50"/>
      <c r="ALA544" s="50"/>
      <c r="ALB544" s="50"/>
      <c r="ALC544" s="50"/>
      <c r="ALD544" s="50"/>
      <c r="ALE544" s="50"/>
      <c r="ALF544" s="50"/>
      <c r="ALG544" s="50"/>
      <c r="ALH544" s="50"/>
      <c r="ALI544" s="50"/>
      <c r="ALJ544" s="50"/>
      <c r="ALK544" s="50"/>
      <c r="ALL544" s="50"/>
      <c r="ALM544" s="50"/>
      <c r="ALN544" s="50"/>
      <c r="ALO544" s="50"/>
      <c r="ALP544" s="50"/>
      <c r="ALQ544" s="50"/>
      <c r="ALR544" s="50"/>
      <c r="ALS544" s="50"/>
      <c r="ALT544" s="50"/>
      <c r="ALU544" s="50"/>
      <c r="ALV544" s="50"/>
      <c r="ALW544" s="50"/>
      <c r="ALX544" s="50"/>
      <c r="ALY544" s="50"/>
      <c r="ALZ544" s="50"/>
      <c r="AMA544" s="50"/>
      <c r="AMB544" s="50"/>
      <c r="AMC544" s="50"/>
      <c r="AMD544" s="50"/>
      <c r="AME544" s="50"/>
      <c r="AMF544" s="50"/>
      <c r="AMG544" s="50"/>
      <c r="AMH544" s="50"/>
      <c r="AMI544" s="50"/>
      <c r="AMJ544" s="50"/>
      <c r="AMK544" s="50"/>
    </row>
    <row r="545" spans="1:1025" s="51" customFormat="1" ht="45.75" customHeight="1" x14ac:dyDescent="0.25">
      <c r="A545" s="79">
        <v>260060</v>
      </c>
      <c r="B545" s="92" t="s">
        <v>487</v>
      </c>
      <c r="C545" s="81">
        <v>1000</v>
      </c>
      <c r="D545" s="82"/>
      <c r="E545" s="82"/>
      <c r="F545" s="49"/>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c r="CE545" s="50"/>
      <c r="CF545" s="50"/>
      <c r="CG545" s="50"/>
      <c r="CH545" s="50"/>
      <c r="CI545" s="50"/>
      <c r="CJ545" s="50"/>
      <c r="CK545" s="50"/>
      <c r="CL545" s="50"/>
      <c r="CM545" s="50"/>
      <c r="CN545" s="50"/>
      <c r="CO545" s="50"/>
      <c r="CP545" s="50"/>
      <c r="CQ545" s="50"/>
      <c r="CR545" s="50"/>
      <c r="CS545" s="50"/>
      <c r="CT545" s="50"/>
      <c r="CU545" s="50"/>
      <c r="CV545" s="50"/>
      <c r="CW545" s="50"/>
      <c r="CX545" s="50"/>
      <c r="CY545" s="50"/>
      <c r="CZ545" s="50"/>
      <c r="DA545" s="50"/>
      <c r="DB545" s="50"/>
      <c r="DC545" s="50"/>
      <c r="DD545" s="50"/>
      <c r="DE545" s="50"/>
      <c r="DF545" s="50"/>
      <c r="DG545" s="50"/>
      <c r="DH545" s="50"/>
      <c r="DI545" s="50"/>
      <c r="DJ545" s="50"/>
      <c r="DK545" s="50"/>
      <c r="DL545" s="50"/>
      <c r="DM545" s="50"/>
      <c r="DN545" s="50"/>
      <c r="DO545" s="50"/>
      <c r="DP545" s="50"/>
      <c r="DQ545" s="50"/>
      <c r="DR545" s="50"/>
      <c r="DS545" s="50"/>
      <c r="DT545" s="50"/>
      <c r="DU545" s="50"/>
      <c r="DV545" s="50"/>
      <c r="DW545" s="50"/>
      <c r="DX545" s="50"/>
      <c r="DY545" s="50"/>
      <c r="DZ545" s="50"/>
      <c r="EA545" s="50"/>
      <c r="EB545" s="50"/>
      <c r="EC545" s="50"/>
      <c r="ED545" s="50"/>
      <c r="EE545" s="50"/>
      <c r="EF545" s="50"/>
      <c r="EG545" s="50"/>
      <c r="EH545" s="50"/>
      <c r="EI545" s="50"/>
      <c r="EJ545" s="50"/>
      <c r="EK545" s="50"/>
      <c r="EL545" s="50"/>
      <c r="EM545" s="50"/>
      <c r="EN545" s="50"/>
      <c r="EO545" s="50"/>
      <c r="EP545" s="50"/>
      <c r="EQ545" s="50"/>
      <c r="ER545" s="50"/>
      <c r="ES545" s="50"/>
      <c r="ET545" s="50"/>
      <c r="EU545" s="50"/>
      <c r="EV545" s="50"/>
      <c r="EW545" s="50"/>
      <c r="EX545" s="50"/>
      <c r="EY545" s="50"/>
      <c r="EZ545" s="50"/>
      <c r="FA545" s="50"/>
      <c r="FB545" s="50"/>
      <c r="FC545" s="50"/>
      <c r="FD545" s="50"/>
      <c r="FE545" s="50"/>
      <c r="FF545" s="50"/>
      <c r="FG545" s="50"/>
      <c r="FH545" s="50"/>
      <c r="FI545" s="50"/>
      <c r="FJ545" s="50"/>
      <c r="FK545" s="50"/>
      <c r="FL545" s="50"/>
      <c r="FM545" s="50"/>
      <c r="FN545" s="50"/>
      <c r="FO545" s="50"/>
      <c r="FP545" s="50"/>
      <c r="FQ545" s="50"/>
      <c r="FR545" s="50"/>
      <c r="FS545" s="50"/>
      <c r="FT545" s="50"/>
      <c r="FU545" s="50"/>
      <c r="FV545" s="50"/>
      <c r="FW545" s="50"/>
      <c r="FX545" s="50"/>
      <c r="FY545" s="50"/>
      <c r="FZ545" s="50"/>
      <c r="GA545" s="50"/>
      <c r="GB545" s="50"/>
      <c r="GC545" s="50"/>
      <c r="GD545" s="50"/>
      <c r="GE545" s="50"/>
      <c r="GF545" s="50"/>
      <c r="GG545" s="50"/>
      <c r="GH545" s="50"/>
      <c r="GI545" s="50"/>
      <c r="GJ545" s="50"/>
      <c r="GK545" s="50"/>
      <c r="GL545" s="50"/>
      <c r="GM545" s="50"/>
      <c r="GN545" s="50"/>
      <c r="GO545" s="50"/>
      <c r="GP545" s="50"/>
      <c r="GQ545" s="50"/>
      <c r="GR545" s="50"/>
      <c r="GS545" s="50"/>
      <c r="GT545" s="50"/>
      <c r="GU545" s="50"/>
      <c r="GV545" s="50"/>
      <c r="GW545" s="50"/>
      <c r="GX545" s="50"/>
      <c r="GY545" s="50"/>
      <c r="GZ545" s="50"/>
      <c r="HA545" s="50"/>
      <c r="HB545" s="50"/>
      <c r="HC545" s="50"/>
      <c r="HD545" s="50"/>
      <c r="HE545" s="50"/>
      <c r="HF545" s="50"/>
      <c r="HG545" s="50"/>
      <c r="HH545" s="50"/>
      <c r="HI545" s="50"/>
      <c r="HJ545" s="50"/>
      <c r="HK545" s="50"/>
      <c r="HL545" s="50"/>
      <c r="HM545" s="50"/>
      <c r="HN545" s="50"/>
      <c r="HO545" s="50"/>
      <c r="HP545" s="50"/>
      <c r="HQ545" s="50"/>
      <c r="HR545" s="50"/>
      <c r="HS545" s="50"/>
      <c r="HT545" s="50"/>
      <c r="HU545" s="50"/>
      <c r="HV545" s="50"/>
      <c r="HW545" s="50"/>
      <c r="HX545" s="50"/>
      <c r="HY545" s="50"/>
      <c r="HZ545" s="50"/>
      <c r="IA545" s="50"/>
      <c r="IB545" s="50"/>
      <c r="IC545" s="50"/>
      <c r="ID545" s="50"/>
      <c r="IE545" s="50"/>
      <c r="IF545" s="50"/>
      <c r="IG545" s="50"/>
      <c r="IH545" s="50"/>
      <c r="II545" s="50"/>
      <c r="IJ545" s="50"/>
      <c r="IK545" s="50"/>
      <c r="IL545" s="50"/>
      <c r="IM545" s="50"/>
      <c r="IN545" s="50"/>
      <c r="IO545" s="50"/>
      <c r="IP545" s="50"/>
      <c r="IQ545" s="50"/>
      <c r="IR545" s="50"/>
      <c r="IS545" s="50"/>
      <c r="IT545" s="50"/>
      <c r="IU545" s="50"/>
      <c r="IV545" s="50"/>
      <c r="IW545" s="50"/>
      <c r="IX545" s="50"/>
      <c r="IY545" s="50"/>
      <c r="IZ545" s="50"/>
      <c r="JA545" s="50"/>
      <c r="JB545" s="50"/>
      <c r="JC545" s="50"/>
      <c r="JD545" s="50"/>
      <c r="JE545" s="50"/>
      <c r="JF545" s="50"/>
      <c r="JG545" s="50"/>
      <c r="JH545" s="50"/>
      <c r="JI545" s="50"/>
      <c r="JJ545" s="50"/>
      <c r="JK545" s="50"/>
      <c r="JL545" s="50"/>
      <c r="JM545" s="50"/>
      <c r="JN545" s="50"/>
      <c r="JO545" s="50"/>
      <c r="JP545" s="50"/>
      <c r="JQ545" s="50"/>
      <c r="JR545" s="50"/>
      <c r="JS545" s="50"/>
      <c r="JT545" s="50"/>
      <c r="JU545" s="50"/>
      <c r="JV545" s="50"/>
      <c r="JW545" s="50"/>
      <c r="JX545" s="50"/>
      <c r="JY545" s="50"/>
      <c r="JZ545" s="50"/>
      <c r="KA545" s="50"/>
      <c r="KB545" s="50"/>
      <c r="KC545" s="50"/>
      <c r="KD545" s="50"/>
      <c r="KE545" s="50"/>
      <c r="KF545" s="50"/>
      <c r="KG545" s="50"/>
      <c r="KH545" s="50"/>
      <c r="KI545" s="50"/>
      <c r="KJ545" s="50"/>
      <c r="KK545" s="50"/>
      <c r="KL545" s="50"/>
      <c r="KM545" s="50"/>
      <c r="KN545" s="50"/>
      <c r="KO545" s="50"/>
      <c r="KP545" s="50"/>
      <c r="KQ545" s="50"/>
      <c r="KR545" s="50"/>
      <c r="KS545" s="50"/>
      <c r="KT545" s="50"/>
      <c r="KU545" s="50"/>
      <c r="KV545" s="50"/>
      <c r="KW545" s="50"/>
      <c r="KX545" s="50"/>
      <c r="KY545" s="50"/>
      <c r="KZ545" s="50"/>
      <c r="LA545" s="50"/>
      <c r="LB545" s="50"/>
      <c r="LC545" s="50"/>
      <c r="LD545" s="50"/>
      <c r="LE545" s="50"/>
      <c r="LF545" s="50"/>
      <c r="LG545" s="50"/>
      <c r="LH545" s="50"/>
      <c r="LI545" s="50"/>
      <c r="LJ545" s="50"/>
      <c r="LK545" s="50"/>
      <c r="LL545" s="50"/>
      <c r="LM545" s="50"/>
      <c r="LN545" s="50"/>
      <c r="LO545" s="50"/>
      <c r="LP545" s="50"/>
      <c r="LQ545" s="50"/>
      <c r="LR545" s="50"/>
      <c r="LS545" s="50"/>
      <c r="LT545" s="50"/>
      <c r="LU545" s="50"/>
      <c r="LV545" s="50"/>
      <c r="LW545" s="50"/>
      <c r="LX545" s="50"/>
      <c r="LY545" s="50"/>
      <c r="LZ545" s="50"/>
      <c r="MA545" s="50"/>
      <c r="MB545" s="50"/>
      <c r="MC545" s="50"/>
      <c r="MD545" s="50"/>
      <c r="ME545" s="50"/>
      <c r="MF545" s="50"/>
      <c r="MG545" s="50"/>
      <c r="MH545" s="50"/>
      <c r="MI545" s="50"/>
      <c r="MJ545" s="50"/>
      <c r="MK545" s="50"/>
      <c r="ML545" s="50"/>
      <c r="MM545" s="50"/>
      <c r="MN545" s="50"/>
      <c r="MO545" s="50"/>
      <c r="MP545" s="50"/>
      <c r="MQ545" s="50"/>
      <c r="MR545" s="50"/>
      <c r="MS545" s="50"/>
      <c r="MT545" s="50"/>
      <c r="MU545" s="50"/>
      <c r="MV545" s="50"/>
      <c r="MW545" s="50"/>
      <c r="MX545" s="50"/>
      <c r="MY545" s="50"/>
      <c r="MZ545" s="50"/>
      <c r="NA545" s="50"/>
      <c r="NB545" s="50"/>
      <c r="NC545" s="50"/>
      <c r="ND545" s="50"/>
      <c r="NE545" s="50"/>
      <c r="NF545" s="50"/>
      <c r="NG545" s="50"/>
      <c r="NH545" s="50"/>
      <c r="NI545" s="50"/>
      <c r="NJ545" s="50"/>
      <c r="NK545" s="50"/>
      <c r="NL545" s="50"/>
      <c r="NM545" s="50"/>
      <c r="NN545" s="50"/>
      <c r="NO545" s="50"/>
      <c r="NP545" s="50"/>
      <c r="NQ545" s="50"/>
      <c r="NR545" s="50"/>
      <c r="NS545" s="50"/>
      <c r="NT545" s="50"/>
      <c r="NU545" s="50"/>
      <c r="NV545" s="50"/>
      <c r="NW545" s="50"/>
      <c r="NX545" s="50"/>
      <c r="NY545" s="50"/>
      <c r="NZ545" s="50"/>
      <c r="OA545" s="50"/>
      <c r="OB545" s="50"/>
      <c r="OC545" s="50"/>
      <c r="OD545" s="50"/>
      <c r="OE545" s="50"/>
      <c r="OF545" s="50"/>
      <c r="OG545" s="50"/>
      <c r="OH545" s="50"/>
      <c r="OI545" s="50"/>
      <c r="OJ545" s="50"/>
      <c r="OK545" s="50"/>
      <c r="OL545" s="50"/>
      <c r="OM545" s="50"/>
      <c r="ON545" s="50"/>
      <c r="OO545" s="50"/>
      <c r="OP545" s="50"/>
      <c r="OQ545" s="50"/>
      <c r="OR545" s="50"/>
      <c r="OS545" s="50"/>
      <c r="OT545" s="50"/>
      <c r="OU545" s="50"/>
      <c r="OV545" s="50"/>
      <c r="OW545" s="50"/>
      <c r="OX545" s="50"/>
      <c r="OY545" s="50"/>
      <c r="OZ545" s="50"/>
      <c r="PA545" s="50"/>
      <c r="PB545" s="50"/>
      <c r="PC545" s="50"/>
      <c r="PD545" s="50"/>
      <c r="PE545" s="50"/>
      <c r="PF545" s="50"/>
      <c r="PG545" s="50"/>
      <c r="PH545" s="50"/>
      <c r="PI545" s="50"/>
      <c r="PJ545" s="50"/>
      <c r="PK545" s="50"/>
      <c r="PL545" s="50"/>
      <c r="PM545" s="50"/>
      <c r="PN545" s="50"/>
      <c r="PO545" s="50"/>
      <c r="PP545" s="50"/>
      <c r="PQ545" s="50"/>
      <c r="PR545" s="50"/>
      <c r="PS545" s="50"/>
      <c r="PT545" s="50"/>
      <c r="PU545" s="50"/>
      <c r="PV545" s="50"/>
      <c r="PW545" s="50"/>
      <c r="PX545" s="50"/>
      <c r="PY545" s="50"/>
      <c r="PZ545" s="50"/>
      <c r="QA545" s="50"/>
      <c r="QB545" s="50"/>
      <c r="QC545" s="50"/>
      <c r="QD545" s="50"/>
      <c r="QE545" s="50"/>
      <c r="QF545" s="50"/>
      <c r="QG545" s="50"/>
      <c r="QH545" s="50"/>
      <c r="QI545" s="50"/>
      <c r="QJ545" s="50"/>
      <c r="QK545" s="50"/>
      <c r="QL545" s="50"/>
      <c r="QM545" s="50"/>
      <c r="QN545" s="50"/>
      <c r="QO545" s="50"/>
      <c r="QP545" s="50"/>
      <c r="QQ545" s="50"/>
      <c r="QR545" s="50"/>
      <c r="QS545" s="50"/>
      <c r="QT545" s="50"/>
      <c r="QU545" s="50"/>
      <c r="QV545" s="50"/>
      <c r="QW545" s="50"/>
      <c r="QX545" s="50"/>
      <c r="QY545" s="50"/>
      <c r="QZ545" s="50"/>
      <c r="RA545" s="50"/>
      <c r="RB545" s="50"/>
      <c r="RC545" s="50"/>
      <c r="RD545" s="50"/>
      <c r="RE545" s="50"/>
      <c r="RF545" s="50"/>
      <c r="RG545" s="50"/>
      <c r="RH545" s="50"/>
      <c r="RI545" s="50"/>
      <c r="RJ545" s="50"/>
      <c r="RK545" s="50"/>
      <c r="RL545" s="50"/>
      <c r="RM545" s="50"/>
      <c r="RN545" s="50"/>
      <c r="RO545" s="50"/>
      <c r="RP545" s="50"/>
      <c r="RQ545" s="50"/>
      <c r="RR545" s="50"/>
      <c r="RS545" s="50"/>
      <c r="RT545" s="50"/>
      <c r="RU545" s="50"/>
      <c r="RV545" s="50"/>
      <c r="RW545" s="50"/>
      <c r="RX545" s="50"/>
      <c r="RY545" s="50"/>
      <c r="RZ545" s="50"/>
      <c r="SA545" s="50"/>
      <c r="SB545" s="50"/>
      <c r="SC545" s="50"/>
      <c r="SD545" s="50"/>
      <c r="SE545" s="50"/>
      <c r="SF545" s="50"/>
      <c r="SG545" s="50"/>
      <c r="SH545" s="50"/>
      <c r="SI545" s="50"/>
      <c r="SJ545" s="50"/>
      <c r="SK545" s="50"/>
      <c r="SL545" s="50"/>
      <c r="SM545" s="50"/>
      <c r="SN545" s="50"/>
      <c r="SO545" s="50"/>
      <c r="SP545" s="50"/>
      <c r="SQ545" s="50"/>
      <c r="SR545" s="50"/>
      <c r="SS545" s="50"/>
      <c r="ST545" s="50"/>
      <c r="SU545" s="50"/>
      <c r="SV545" s="50"/>
      <c r="SW545" s="50"/>
      <c r="SX545" s="50"/>
      <c r="SY545" s="50"/>
      <c r="SZ545" s="50"/>
      <c r="TA545" s="50"/>
      <c r="TB545" s="50"/>
      <c r="TC545" s="50"/>
      <c r="TD545" s="50"/>
      <c r="TE545" s="50"/>
      <c r="TF545" s="50"/>
      <c r="TG545" s="50"/>
      <c r="TH545" s="50"/>
      <c r="TI545" s="50"/>
      <c r="TJ545" s="50"/>
      <c r="TK545" s="50"/>
      <c r="TL545" s="50"/>
      <c r="TM545" s="50"/>
      <c r="TN545" s="50"/>
      <c r="TO545" s="50"/>
      <c r="TP545" s="50"/>
      <c r="TQ545" s="50"/>
      <c r="TR545" s="50"/>
      <c r="TS545" s="50"/>
      <c r="TT545" s="50"/>
      <c r="TU545" s="50"/>
      <c r="TV545" s="50"/>
      <c r="TW545" s="50"/>
      <c r="TX545" s="50"/>
      <c r="TY545" s="50"/>
      <c r="TZ545" s="50"/>
      <c r="UA545" s="50"/>
      <c r="UB545" s="50"/>
      <c r="UC545" s="50"/>
      <c r="UD545" s="50"/>
      <c r="UE545" s="50"/>
      <c r="UF545" s="50"/>
      <c r="UG545" s="50"/>
      <c r="UH545" s="50"/>
      <c r="UI545" s="50"/>
      <c r="UJ545" s="50"/>
      <c r="UK545" s="50"/>
      <c r="UL545" s="50"/>
      <c r="UM545" s="50"/>
      <c r="UN545" s="50"/>
      <c r="UO545" s="50"/>
      <c r="UP545" s="50"/>
      <c r="UQ545" s="50"/>
      <c r="UR545" s="50"/>
      <c r="US545" s="50"/>
      <c r="UT545" s="50"/>
      <c r="UU545" s="50"/>
      <c r="UV545" s="50"/>
      <c r="UW545" s="50"/>
      <c r="UX545" s="50"/>
      <c r="UY545" s="50"/>
      <c r="UZ545" s="50"/>
      <c r="VA545" s="50"/>
      <c r="VB545" s="50"/>
      <c r="VC545" s="50"/>
      <c r="VD545" s="50"/>
      <c r="VE545" s="50"/>
      <c r="VF545" s="50"/>
      <c r="VG545" s="50"/>
      <c r="VH545" s="50"/>
      <c r="VI545" s="50"/>
      <c r="VJ545" s="50"/>
      <c r="VK545" s="50"/>
      <c r="VL545" s="50"/>
      <c r="VM545" s="50"/>
      <c r="VN545" s="50"/>
      <c r="VO545" s="50"/>
      <c r="VP545" s="50"/>
      <c r="VQ545" s="50"/>
      <c r="VR545" s="50"/>
      <c r="VS545" s="50"/>
      <c r="VT545" s="50"/>
      <c r="VU545" s="50"/>
      <c r="VV545" s="50"/>
      <c r="VW545" s="50"/>
      <c r="VX545" s="50"/>
      <c r="VY545" s="50"/>
      <c r="VZ545" s="50"/>
      <c r="WA545" s="50"/>
      <c r="WB545" s="50"/>
      <c r="WC545" s="50"/>
      <c r="WD545" s="50"/>
      <c r="WE545" s="50"/>
      <c r="WF545" s="50"/>
      <c r="WG545" s="50"/>
      <c r="WH545" s="50"/>
      <c r="WI545" s="50"/>
      <c r="WJ545" s="50"/>
      <c r="WK545" s="50"/>
      <c r="WL545" s="50"/>
      <c r="WM545" s="50"/>
      <c r="WN545" s="50"/>
      <c r="WO545" s="50"/>
      <c r="WP545" s="50"/>
      <c r="WQ545" s="50"/>
      <c r="WR545" s="50"/>
      <c r="WS545" s="50"/>
      <c r="WT545" s="50"/>
      <c r="WU545" s="50"/>
      <c r="WV545" s="50"/>
      <c r="WW545" s="50"/>
      <c r="WX545" s="50"/>
      <c r="WY545" s="50"/>
      <c r="WZ545" s="50"/>
      <c r="XA545" s="50"/>
      <c r="XB545" s="50"/>
      <c r="XC545" s="50"/>
      <c r="XD545" s="50"/>
      <c r="XE545" s="50"/>
      <c r="XF545" s="50"/>
      <c r="XG545" s="50"/>
      <c r="XH545" s="50"/>
      <c r="XI545" s="50"/>
      <c r="XJ545" s="50"/>
      <c r="XK545" s="50"/>
      <c r="XL545" s="50"/>
      <c r="XM545" s="50"/>
      <c r="XN545" s="50"/>
      <c r="XO545" s="50"/>
      <c r="XP545" s="50"/>
      <c r="XQ545" s="50"/>
      <c r="XR545" s="50"/>
      <c r="XS545" s="50"/>
      <c r="XT545" s="50"/>
      <c r="XU545" s="50"/>
      <c r="XV545" s="50"/>
      <c r="XW545" s="50"/>
      <c r="XX545" s="50"/>
      <c r="XY545" s="50"/>
      <c r="XZ545" s="50"/>
      <c r="YA545" s="50"/>
      <c r="YB545" s="50"/>
      <c r="YC545" s="50"/>
      <c r="YD545" s="50"/>
      <c r="YE545" s="50"/>
      <c r="YF545" s="50"/>
      <c r="YG545" s="50"/>
      <c r="YH545" s="50"/>
      <c r="YI545" s="50"/>
      <c r="YJ545" s="50"/>
      <c r="YK545" s="50"/>
      <c r="YL545" s="50"/>
      <c r="YM545" s="50"/>
      <c r="YN545" s="50"/>
      <c r="YO545" s="50"/>
      <c r="YP545" s="50"/>
      <c r="YQ545" s="50"/>
      <c r="YR545" s="50"/>
      <c r="YS545" s="50"/>
      <c r="YT545" s="50"/>
      <c r="YU545" s="50"/>
      <c r="YV545" s="50"/>
      <c r="YW545" s="50"/>
      <c r="YX545" s="50"/>
      <c r="YY545" s="50"/>
      <c r="YZ545" s="50"/>
      <c r="ZA545" s="50"/>
      <c r="ZB545" s="50"/>
      <c r="ZC545" s="50"/>
      <c r="ZD545" s="50"/>
      <c r="ZE545" s="50"/>
      <c r="ZF545" s="50"/>
      <c r="ZG545" s="50"/>
      <c r="ZH545" s="50"/>
      <c r="ZI545" s="50"/>
      <c r="ZJ545" s="50"/>
      <c r="ZK545" s="50"/>
      <c r="ZL545" s="50"/>
      <c r="ZM545" s="50"/>
      <c r="ZN545" s="50"/>
      <c r="ZO545" s="50"/>
      <c r="ZP545" s="50"/>
      <c r="ZQ545" s="50"/>
      <c r="ZR545" s="50"/>
      <c r="ZS545" s="50"/>
      <c r="ZT545" s="50"/>
      <c r="ZU545" s="50"/>
      <c r="ZV545" s="50"/>
      <c r="ZW545" s="50"/>
      <c r="ZX545" s="50"/>
      <c r="ZY545" s="50"/>
      <c r="ZZ545" s="50"/>
      <c r="AAA545" s="50"/>
      <c r="AAB545" s="50"/>
      <c r="AAC545" s="50"/>
      <c r="AAD545" s="50"/>
      <c r="AAE545" s="50"/>
      <c r="AAF545" s="50"/>
      <c r="AAG545" s="50"/>
      <c r="AAH545" s="50"/>
      <c r="AAI545" s="50"/>
      <c r="AAJ545" s="50"/>
      <c r="AAK545" s="50"/>
      <c r="AAL545" s="50"/>
      <c r="AAM545" s="50"/>
      <c r="AAN545" s="50"/>
      <c r="AAO545" s="50"/>
      <c r="AAP545" s="50"/>
      <c r="AAQ545" s="50"/>
      <c r="AAR545" s="50"/>
      <c r="AAS545" s="50"/>
      <c r="AAT545" s="50"/>
      <c r="AAU545" s="50"/>
      <c r="AAV545" s="50"/>
      <c r="AAW545" s="50"/>
      <c r="AAX545" s="50"/>
      <c r="AAY545" s="50"/>
      <c r="AAZ545" s="50"/>
      <c r="ABA545" s="50"/>
      <c r="ABB545" s="50"/>
      <c r="ABC545" s="50"/>
      <c r="ABD545" s="50"/>
      <c r="ABE545" s="50"/>
      <c r="ABF545" s="50"/>
      <c r="ABG545" s="50"/>
      <c r="ABH545" s="50"/>
      <c r="ABI545" s="50"/>
      <c r="ABJ545" s="50"/>
      <c r="ABK545" s="50"/>
      <c r="ABL545" s="50"/>
      <c r="ABM545" s="50"/>
      <c r="ABN545" s="50"/>
      <c r="ABO545" s="50"/>
      <c r="ABP545" s="50"/>
      <c r="ABQ545" s="50"/>
      <c r="ABR545" s="50"/>
      <c r="ABS545" s="50"/>
      <c r="ABT545" s="50"/>
      <c r="ABU545" s="50"/>
      <c r="ABV545" s="50"/>
      <c r="ABW545" s="50"/>
      <c r="ABX545" s="50"/>
      <c r="ABY545" s="50"/>
      <c r="ABZ545" s="50"/>
      <c r="ACA545" s="50"/>
      <c r="ACB545" s="50"/>
      <c r="ACC545" s="50"/>
      <c r="ACD545" s="50"/>
      <c r="ACE545" s="50"/>
      <c r="ACF545" s="50"/>
      <c r="ACG545" s="50"/>
      <c r="ACH545" s="50"/>
      <c r="ACI545" s="50"/>
      <c r="ACJ545" s="50"/>
      <c r="ACK545" s="50"/>
      <c r="ACL545" s="50"/>
      <c r="ACM545" s="50"/>
      <c r="ACN545" s="50"/>
      <c r="ACO545" s="50"/>
      <c r="ACP545" s="50"/>
      <c r="ACQ545" s="50"/>
      <c r="ACR545" s="50"/>
      <c r="ACS545" s="50"/>
      <c r="ACT545" s="50"/>
      <c r="ACU545" s="50"/>
      <c r="ACV545" s="50"/>
      <c r="ACW545" s="50"/>
      <c r="ACX545" s="50"/>
      <c r="ACY545" s="50"/>
      <c r="ACZ545" s="50"/>
      <c r="ADA545" s="50"/>
      <c r="ADB545" s="50"/>
      <c r="ADC545" s="50"/>
      <c r="ADD545" s="50"/>
      <c r="ADE545" s="50"/>
      <c r="ADF545" s="50"/>
      <c r="ADG545" s="50"/>
      <c r="ADH545" s="50"/>
      <c r="ADI545" s="50"/>
      <c r="ADJ545" s="50"/>
      <c r="ADK545" s="50"/>
      <c r="ADL545" s="50"/>
      <c r="ADM545" s="50"/>
      <c r="ADN545" s="50"/>
      <c r="ADO545" s="50"/>
      <c r="ADP545" s="50"/>
      <c r="ADQ545" s="50"/>
      <c r="ADR545" s="50"/>
      <c r="ADS545" s="50"/>
      <c r="ADT545" s="50"/>
      <c r="ADU545" s="50"/>
      <c r="ADV545" s="50"/>
      <c r="ADW545" s="50"/>
      <c r="ADX545" s="50"/>
      <c r="ADY545" s="50"/>
      <c r="ADZ545" s="50"/>
      <c r="AEA545" s="50"/>
      <c r="AEB545" s="50"/>
      <c r="AEC545" s="50"/>
      <c r="AED545" s="50"/>
      <c r="AEE545" s="50"/>
      <c r="AEF545" s="50"/>
      <c r="AEG545" s="50"/>
      <c r="AEH545" s="50"/>
      <c r="AEI545" s="50"/>
      <c r="AEJ545" s="50"/>
      <c r="AEK545" s="50"/>
      <c r="AEL545" s="50"/>
      <c r="AEM545" s="50"/>
      <c r="AEN545" s="50"/>
      <c r="AEO545" s="50"/>
      <c r="AEP545" s="50"/>
      <c r="AEQ545" s="50"/>
      <c r="AER545" s="50"/>
      <c r="AES545" s="50"/>
      <c r="AET545" s="50"/>
      <c r="AEU545" s="50"/>
      <c r="AEV545" s="50"/>
      <c r="AEW545" s="50"/>
      <c r="AEX545" s="50"/>
      <c r="AEY545" s="50"/>
      <c r="AEZ545" s="50"/>
      <c r="AFA545" s="50"/>
      <c r="AFB545" s="50"/>
      <c r="AFC545" s="50"/>
      <c r="AFD545" s="50"/>
      <c r="AFE545" s="50"/>
      <c r="AFF545" s="50"/>
      <c r="AFG545" s="50"/>
      <c r="AFH545" s="50"/>
      <c r="AFI545" s="50"/>
      <c r="AFJ545" s="50"/>
      <c r="AFK545" s="50"/>
      <c r="AFL545" s="50"/>
      <c r="AFM545" s="50"/>
      <c r="AFN545" s="50"/>
      <c r="AFO545" s="50"/>
      <c r="AFP545" s="50"/>
      <c r="AFQ545" s="50"/>
      <c r="AFR545" s="50"/>
      <c r="AFS545" s="50"/>
      <c r="AFT545" s="50"/>
      <c r="AFU545" s="50"/>
      <c r="AFV545" s="50"/>
      <c r="AFW545" s="50"/>
      <c r="AFX545" s="50"/>
      <c r="AFY545" s="50"/>
      <c r="AFZ545" s="50"/>
      <c r="AGA545" s="50"/>
      <c r="AGB545" s="50"/>
      <c r="AGC545" s="50"/>
      <c r="AGD545" s="50"/>
      <c r="AGE545" s="50"/>
      <c r="AGF545" s="50"/>
      <c r="AGG545" s="50"/>
      <c r="AGH545" s="50"/>
      <c r="AGI545" s="50"/>
      <c r="AGJ545" s="50"/>
      <c r="AGK545" s="50"/>
      <c r="AGL545" s="50"/>
      <c r="AGM545" s="50"/>
      <c r="AGN545" s="50"/>
      <c r="AGO545" s="50"/>
      <c r="AGP545" s="50"/>
      <c r="AGQ545" s="50"/>
      <c r="AGR545" s="50"/>
      <c r="AGS545" s="50"/>
      <c r="AGT545" s="50"/>
      <c r="AGU545" s="50"/>
      <c r="AGV545" s="50"/>
      <c r="AGW545" s="50"/>
      <c r="AGX545" s="50"/>
      <c r="AGY545" s="50"/>
      <c r="AGZ545" s="50"/>
      <c r="AHA545" s="50"/>
      <c r="AHB545" s="50"/>
      <c r="AHC545" s="50"/>
      <c r="AHD545" s="50"/>
      <c r="AHE545" s="50"/>
      <c r="AHF545" s="50"/>
      <c r="AHG545" s="50"/>
      <c r="AHH545" s="50"/>
      <c r="AHI545" s="50"/>
      <c r="AHJ545" s="50"/>
      <c r="AHK545" s="50"/>
      <c r="AHL545" s="50"/>
      <c r="AHM545" s="50"/>
      <c r="AHN545" s="50"/>
      <c r="AHO545" s="50"/>
      <c r="AHP545" s="50"/>
      <c r="AHQ545" s="50"/>
      <c r="AHR545" s="50"/>
      <c r="AHS545" s="50"/>
      <c r="AHT545" s="50"/>
      <c r="AHU545" s="50"/>
      <c r="AHV545" s="50"/>
      <c r="AHW545" s="50"/>
      <c r="AHX545" s="50"/>
      <c r="AHY545" s="50"/>
      <c r="AHZ545" s="50"/>
      <c r="AIA545" s="50"/>
      <c r="AIB545" s="50"/>
      <c r="AIC545" s="50"/>
      <c r="AID545" s="50"/>
      <c r="AIE545" s="50"/>
      <c r="AIF545" s="50"/>
      <c r="AIG545" s="50"/>
      <c r="AIH545" s="50"/>
      <c r="AII545" s="50"/>
      <c r="AIJ545" s="50"/>
      <c r="AIK545" s="50"/>
      <c r="AIL545" s="50"/>
      <c r="AIM545" s="50"/>
      <c r="AIN545" s="50"/>
      <c r="AIO545" s="50"/>
      <c r="AIP545" s="50"/>
      <c r="AIQ545" s="50"/>
      <c r="AIR545" s="50"/>
      <c r="AIS545" s="50"/>
      <c r="AIT545" s="50"/>
      <c r="AIU545" s="50"/>
      <c r="AIV545" s="50"/>
      <c r="AIW545" s="50"/>
      <c r="AIX545" s="50"/>
      <c r="AIY545" s="50"/>
      <c r="AIZ545" s="50"/>
      <c r="AJA545" s="50"/>
      <c r="AJB545" s="50"/>
      <c r="AJC545" s="50"/>
      <c r="AJD545" s="50"/>
      <c r="AJE545" s="50"/>
      <c r="AJF545" s="50"/>
      <c r="AJG545" s="50"/>
      <c r="AJH545" s="50"/>
      <c r="AJI545" s="50"/>
      <c r="AJJ545" s="50"/>
      <c r="AJK545" s="50"/>
      <c r="AJL545" s="50"/>
      <c r="AJM545" s="50"/>
      <c r="AJN545" s="50"/>
      <c r="AJO545" s="50"/>
      <c r="AJP545" s="50"/>
      <c r="AJQ545" s="50"/>
      <c r="AJR545" s="50"/>
      <c r="AJS545" s="50"/>
      <c r="AJT545" s="50"/>
      <c r="AJU545" s="50"/>
      <c r="AJV545" s="50"/>
      <c r="AJW545" s="50"/>
      <c r="AJX545" s="50"/>
      <c r="AJY545" s="50"/>
      <c r="AJZ545" s="50"/>
      <c r="AKA545" s="50"/>
      <c r="AKB545" s="50"/>
      <c r="AKC545" s="50"/>
      <c r="AKD545" s="50"/>
      <c r="AKE545" s="50"/>
      <c r="AKF545" s="50"/>
      <c r="AKG545" s="50"/>
      <c r="AKH545" s="50"/>
      <c r="AKI545" s="50"/>
      <c r="AKJ545" s="50"/>
      <c r="AKK545" s="50"/>
      <c r="AKL545" s="50"/>
      <c r="AKM545" s="50"/>
      <c r="AKN545" s="50"/>
      <c r="AKO545" s="50"/>
      <c r="AKP545" s="50"/>
      <c r="AKQ545" s="50"/>
      <c r="AKR545" s="50"/>
      <c r="AKS545" s="50"/>
      <c r="AKT545" s="50"/>
      <c r="AKU545" s="50"/>
      <c r="AKV545" s="50"/>
      <c r="AKW545" s="50"/>
      <c r="AKX545" s="50"/>
      <c r="AKY545" s="50"/>
      <c r="AKZ545" s="50"/>
      <c r="ALA545" s="50"/>
      <c r="ALB545" s="50"/>
      <c r="ALC545" s="50"/>
      <c r="ALD545" s="50"/>
      <c r="ALE545" s="50"/>
      <c r="ALF545" s="50"/>
      <c r="ALG545" s="50"/>
      <c r="ALH545" s="50"/>
      <c r="ALI545" s="50"/>
      <c r="ALJ545" s="50"/>
      <c r="ALK545" s="50"/>
      <c r="ALL545" s="50"/>
      <c r="ALM545" s="50"/>
      <c r="ALN545" s="50"/>
      <c r="ALO545" s="50"/>
      <c r="ALP545" s="50"/>
      <c r="ALQ545" s="50"/>
      <c r="ALR545" s="50"/>
      <c r="ALS545" s="50"/>
      <c r="ALT545" s="50"/>
      <c r="ALU545" s="50"/>
      <c r="ALV545" s="50"/>
      <c r="ALW545" s="50"/>
      <c r="ALX545" s="50"/>
      <c r="ALY545" s="50"/>
      <c r="ALZ545" s="50"/>
      <c r="AMA545" s="50"/>
      <c r="AMB545" s="50"/>
      <c r="AMC545" s="50"/>
      <c r="AMD545" s="50"/>
      <c r="AME545" s="50"/>
      <c r="AMF545" s="50"/>
      <c r="AMG545" s="50"/>
      <c r="AMH545" s="50"/>
      <c r="AMI545" s="50"/>
      <c r="AMJ545" s="50"/>
      <c r="AMK545" s="50"/>
    </row>
    <row r="546" spans="1:1025" s="51" customFormat="1" ht="45.75" customHeight="1" x14ac:dyDescent="0.25">
      <c r="A546" s="79">
        <v>260061</v>
      </c>
      <c r="B546" s="92" t="s">
        <v>488</v>
      </c>
      <c r="C546" s="81">
        <v>900</v>
      </c>
      <c r="D546" s="82"/>
      <c r="E546" s="82"/>
      <c r="F546" s="49"/>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c r="CE546" s="50"/>
      <c r="CF546" s="50"/>
      <c r="CG546" s="50"/>
      <c r="CH546" s="50"/>
      <c r="CI546" s="50"/>
      <c r="CJ546" s="50"/>
      <c r="CK546" s="50"/>
      <c r="CL546" s="50"/>
      <c r="CM546" s="50"/>
      <c r="CN546" s="50"/>
      <c r="CO546" s="50"/>
      <c r="CP546" s="50"/>
      <c r="CQ546" s="50"/>
      <c r="CR546" s="50"/>
      <c r="CS546" s="50"/>
      <c r="CT546" s="50"/>
      <c r="CU546" s="50"/>
      <c r="CV546" s="50"/>
      <c r="CW546" s="50"/>
      <c r="CX546" s="50"/>
      <c r="CY546" s="50"/>
      <c r="CZ546" s="50"/>
      <c r="DA546" s="50"/>
      <c r="DB546" s="50"/>
      <c r="DC546" s="50"/>
      <c r="DD546" s="50"/>
      <c r="DE546" s="50"/>
      <c r="DF546" s="50"/>
      <c r="DG546" s="50"/>
      <c r="DH546" s="50"/>
      <c r="DI546" s="50"/>
      <c r="DJ546" s="50"/>
      <c r="DK546" s="50"/>
      <c r="DL546" s="50"/>
      <c r="DM546" s="50"/>
      <c r="DN546" s="50"/>
      <c r="DO546" s="50"/>
      <c r="DP546" s="50"/>
      <c r="DQ546" s="50"/>
      <c r="DR546" s="50"/>
      <c r="DS546" s="50"/>
      <c r="DT546" s="50"/>
      <c r="DU546" s="50"/>
      <c r="DV546" s="50"/>
      <c r="DW546" s="50"/>
      <c r="DX546" s="50"/>
      <c r="DY546" s="50"/>
      <c r="DZ546" s="50"/>
      <c r="EA546" s="50"/>
      <c r="EB546" s="50"/>
      <c r="EC546" s="50"/>
      <c r="ED546" s="50"/>
      <c r="EE546" s="50"/>
      <c r="EF546" s="50"/>
      <c r="EG546" s="50"/>
      <c r="EH546" s="50"/>
      <c r="EI546" s="50"/>
      <c r="EJ546" s="50"/>
      <c r="EK546" s="50"/>
      <c r="EL546" s="50"/>
      <c r="EM546" s="50"/>
      <c r="EN546" s="50"/>
      <c r="EO546" s="50"/>
      <c r="EP546" s="50"/>
      <c r="EQ546" s="50"/>
      <c r="ER546" s="50"/>
      <c r="ES546" s="50"/>
      <c r="ET546" s="50"/>
      <c r="EU546" s="50"/>
      <c r="EV546" s="50"/>
      <c r="EW546" s="50"/>
      <c r="EX546" s="50"/>
      <c r="EY546" s="50"/>
      <c r="EZ546" s="50"/>
      <c r="FA546" s="50"/>
      <c r="FB546" s="50"/>
      <c r="FC546" s="50"/>
      <c r="FD546" s="50"/>
      <c r="FE546" s="50"/>
      <c r="FF546" s="50"/>
      <c r="FG546" s="50"/>
      <c r="FH546" s="50"/>
      <c r="FI546" s="50"/>
      <c r="FJ546" s="50"/>
      <c r="FK546" s="50"/>
      <c r="FL546" s="50"/>
      <c r="FM546" s="50"/>
      <c r="FN546" s="50"/>
      <c r="FO546" s="50"/>
      <c r="FP546" s="50"/>
      <c r="FQ546" s="50"/>
      <c r="FR546" s="50"/>
      <c r="FS546" s="50"/>
      <c r="FT546" s="50"/>
      <c r="FU546" s="50"/>
      <c r="FV546" s="50"/>
      <c r="FW546" s="50"/>
      <c r="FX546" s="50"/>
      <c r="FY546" s="50"/>
      <c r="FZ546" s="50"/>
      <c r="GA546" s="50"/>
      <c r="GB546" s="50"/>
      <c r="GC546" s="50"/>
      <c r="GD546" s="50"/>
      <c r="GE546" s="50"/>
      <c r="GF546" s="50"/>
      <c r="GG546" s="50"/>
      <c r="GH546" s="50"/>
      <c r="GI546" s="50"/>
      <c r="GJ546" s="50"/>
      <c r="GK546" s="50"/>
      <c r="GL546" s="50"/>
      <c r="GM546" s="50"/>
      <c r="GN546" s="50"/>
      <c r="GO546" s="50"/>
      <c r="GP546" s="50"/>
      <c r="GQ546" s="50"/>
      <c r="GR546" s="50"/>
      <c r="GS546" s="50"/>
      <c r="GT546" s="50"/>
      <c r="GU546" s="50"/>
      <c r="GV546" s="50"/>
      <c r="GW546" s="50"/>
      <c r="GX546" s="50"/>
      <c r="GY546" s="50"/>
      <c r="GZ546" s="50"/>
      <c r="HA546" s="50"/>
      <c r="HB546" s="50"/>
      <c r="HC546" s="50"/>
      <c r="HD546" s="50"/>
      <c r="HE546" s="50"/>
      <c r="HF546" s="50"/>
      <c r="HG546" s="50"/>
      <c r="HH546" s="50"/>
      <c r="HI546" s="50"/>
      <c r="HJ546" s="50"/>
      <c r="HK546" s="50"/>
      <c r="HL546" s="50"/>
      <c r="HM546" s="50"/>
      <c r="HN546" s="50"/>
      <c r="HO546" s="50"/>
      <c r="HP546" s="50"/>
      <c r="HQ546" s="50"/>
      <c r="HR546" s="50"/>
      <c r="HS546" s="50"/>
      <c r="HT546" s="50"/>
      <c r="HU546" s="50"/>
      <c r="HV546" s="50"/>
      <c r="HW546" s="50"/>
      <c r="HX546" s="50"/>
      <c r="HY546" s="50"/>
      <c r="HZ546" s="50"/>
      <c r="IA546" s="50"/>
      <c r="IB546" s="50"/>
      <c r="IC546" s="50"/>
      <c r="ID546" s="50"/>
      <c r="IE546" s="50"/>
      <c r="IF546" s="50"/>
      <c r="IG546" s="50"/>
      <c r="IH546" s="50"/>
      <c r="II546" s="50"/>
      <c r="IJ546" s="50"/>
      <c r="IK546" s="50"/>
      <c r="IL546" s="50"/>
      <c r="IM546" s="50"/>
      <c r="IN546" s="50"/>
      <c r="IO546" s="50"/>
      <c r="IP546" s="50"/>
      <c r="IQ546" s="50"/>
      <c r="IR546" s="50"/>
      <c r="IS546" s="50"/>
      <c r="IT546" s="50"/>
      <c r="IU546" s="50"/>
      <c r="IV546" s="50"/>
      <c r="IW546" s="50"/>
      <c r="IX546" s="50"/>
      <c r="IY546" s="50"/>
      <c r="IZ546" s="50"/>
      <c r="JA546" s="50"/>
      <c r="JB546" s="50"/>
      <c r="JC546" s="50"/>
      <c r="JD546" s="50"/>
      <c r="JE546" s="50"/>
      <c r="JF546" s="50"/>
      <c r="JG546" s="50"/>
      <c r="JH546" s="50"/>
      <c r="JI546" s="50"/>
      <c r="JJ546" s="50"/>
      <c r="JK546" s="50"/>
      <c r="JL546" s="50"/>
      <c r="JM546" s="50"/>
      <c r="JN546" s="50"/>
      <c r="JO546" s="50"/>
      <c r="JP546" s="50"/>
      <c r="JQ546" s="50"/>
      <c r="JR546" s="50"/>
      <c r="JS546" s="50"/>
      <c r="JT546" s="50"/>
      <c r="JU546" s="50"/>
      <c r="JV546" s="50"/>
      <c r="JW546" s="50"/>
      <c r="JX546" s="50"/>
      <c r="JY546" s="50"/>
      <c r="JZ546" s="50"/>
      <c r="KA546" s="50"/>
      <c r="KB546" s="50"/>
      <c r="KC546" s="50"/>
      <c r="KD546" s="50"/>
      <c r="KE546" s="50"/>
      <c r="KF546" s="50"/>
      <c r="KG546" s="50"/>
      <c r="KH546" s="50"/>
      <c r="KI546" s="50"/>
      <c r="KJ546" s="50"/>
      <c r="KK546" s="50"/>
      <c r="KL546" s="50"/>
      <c r="KM546" s="50"/>
      <c r="KN546" s="50"/>
      <c r="KO546" s="50"/>
      <c r="KP546" s="50"/>
      <c r="KQ546" s="50"/>
      <c r="KR546" s="50"/>
      <c r="KS546" s="50"/>
      <c r="KT546" s="50"/>
      <c r="KU546" s="50"/>
      <c r="KV546" s="50"/>
      <c r="KW546" s="50"/>
      <c r="KX546" s="50"/>
      <c r="KY546" s="50"/>
      <c r="KZ546" s="50"/>
      <c r="LA546" s="50"/>
      <c r="LB546" s="50"/>
      <c r="LC546" s="50"/>
      <c r="LD546" s="50"/>
      <c r="LE546" s="50"/>
      <c r="LF546" s="50"/>
      <c r="LG546" s="50"/>
      <c r="LH546" s="50"/>
      <c r="LI546" s="50"/>
      <c r="LJ546" s="50"/>
      <c r="LK546" s="50"/>
      <c r="LL546" s="50"/>
      <c r="LM546" s="50"/>
      <c r="LN546" s="50"/>
      <c r="LO546" s="50"/>
      <c r="LP546" s="50"/>
      <c r="LQ546" s="50"/>
      <c r="LR546" s="50"/>
      <c r="LS546" s="50"/>
      <c r="LT546" s="50"/>
      <c r="LU546" s="50"/>
      <c r="LV546" s="50"/>
      <c r="LW546" s="50"/>
      <c r="LX546" s="50"/>
      <c r="LY546" s="50"/>
      <c r="LZ546" s="50"/>
      <c r="MA546" s="50"/>
      <c r="MB546" s="50"/>
      <c r="MC546" s="50"/>
      <c r="MD546" s="50"/>
      <c r="ME546" s="50"/>
      <c r="MF546" s="50"/>
      <c r="MG546" s="50"/>
      <c r="MH546" s="50"/>
      <c r="MI546" s="50"/>
      <c r="MJ546" s="50"/>
      <c r="MK546" s="50"/>
      <c r="ML546" s="50"/>
      <c r="MM546" s="50"/>
      <c r="MN546" s="50"/>
      <c r="MO546" s="50"/>
      <c r="MP546" s="50"/>
      <c r="MQ546" s="50"/>
      <c r="MR546" s="50"/>
      <c r="MS546" s="50"/>
      <c r="MT546" s="50"/>
      <c r="MU546" s="50"/>
      <c r="MV546" s="50"/>
      <c r="MW546" s="50"/>
      <c r="MX546" s="50"/>
      <c r="MY546" s="50"/>
      <c r="MZ546" s="50"/>
      <c r="NA546" s="50"/>
      <c r="NB546" s="50"/>
      <c r="NC546" s="50"/>
      <c r="ND546" s="50"/>
      <c r="NE546" s="50"/>
      <c r="NF546" s="50"/>
      <c r="NG546" s="50"/>
      <c r="NH546" s="50"/>
      <c r="NI546" s="50"/>
      <c r="NJ546" s="50"/>
      <c r="NK546" s="50"/>
      <c r="NL546" s="50"/>
      <c r="NM546" s="50"/>
      <c r="NN546" s="50"/>
      <c r="NO546" s="50"/>
      <c r="NP546" s="50"/>
      <c r="NQ546" s="50"/>
      <c r="NR546" s="50"/>
      <c r="NS546" s="50"/>
      <c r="NT546" s="50"/>
      <c r="NU546" s="50"/>
      <c r="NV546" s="50"/>
      <c r="NW546" s="50"/>
      <c r="NX546" s="50"/>
      <c r="NY546" s="50"/>
      <c r="NZ546" s="50"/>
      <c r="OA546" s="50"/>
      <c r="OB546" s="50"/>
      <c r="OC546" s="50"/>
      <c r="OD546" s="50"/>
      <c r="OE546" s="50"/>
      <c r="OF546" s="50"/>
      <c r="OG546" s="50"/>
      <c r="OH546" s="50"/>
      <c r="OI546" s="50"/>
      <c r="OJ546" s="50"/>
      <c r="OK546" s="50"/>
      <c r="OL546" s="50"/>
      <c r="OM546" s="50"/>
      <c r="ON546" s="50"/>
      <c r="OO546" s="50"/>
      <c r="OP546" s="50"/>
      <c r="OQ546" s="50"/>
      <c r="OR546" s="50"/>
      <c r="OS546" s="50"/>
      <c r="OT546" s="50"/>
      <c r="OU546" s="50"/>
      <c r="OV546" s="50"/>
      <c r="OW546" s="50"/>
      <c r="OX546" s="50"/>
      <c r="OY546" s="50"/>
      <c r="OZ546" s="50"/>
      <c r="PA546" s="50"/>
      <c r="PB546" s="50"/>
      <c r="PC546" s="50"/>
      <c r="PD546" s="50"/>
      <c r="PE546" s="50"/>
      <c r="PF546" s="50"/>
      <c r="PG546" s="50"/>
      <c r="PH546" s="50"/>
      <c r="PI546" s="50"/>
      <c r="PJ546" s="50"/>
      <c r="PK546" s="50"/>
      <c r="PL546" s="50"/>
      <c r="PM546" s="50"/>
      <c r="PN546" s="50"/>
      <c r="PO546" s="50"/>
      <c r="PP546" s="50"/>
      <c r="PQ546" s="50"/>
      <c r="PR546" s="50"/>
      <c r="PS546" s="50"/>
      <c r="PT546" s="50"/>
      <c r="PU546" s="50"/>
      <c r="PV546" s="50"/>
      <c r="PW546" s="50"/>
      <c r="PX546" s="50"/>
      <c r="PY546" s="50"/>
      <c r="PZ546" s="50"/>
      <c r="QA546" s="50"/>
      <c r="QB546" s="50"/>
      <c r="QC546" s="50"/>
      <c r="QD546" s="50"/>
      <c r="QE546" s="50"/>
      <c r="QF546" s="50"/>
      <c r="QG546" s="50"/>
      <c r="QH546" s="50"/>
      <c r="QI546" s="50"/>
      <c r="QJ546" s="50"/>
      <c r="QK546" s="50"/>
      <c r="QL546" s="50"/>
      <c r="QM546" s="50"/>
      <c r="QN546" s="50"/>
      <c r="QO546" s="50"/>
      <c r="QP546" s="50"/>
      <c r="QQ546" s="50"/>
      <c r="QR546" s="50"/>
      <c r="QS546" s="50"/>
      <c r="QT546" s="50"/>
      <c r="QU546" s="50"/>
      <c r="QV546" s="50"/>
      <c r="QW546" s="50"/>
      <c r="QX546" s="50"/>
      <c r="QY546" s="50"/>
      <c r="QZ546" s="50"/>
      <c r="RA546" s="50"/>
      <c r="RB546" s="50"/>
      <c r="RC546" s="50"/>
      <c r="RD546" s="50"/>
      <c r="RE546" s="50"/>
      <c r="RF546" s="50"/>
      <c r="RG546" s="50"/>
      <c r="RH546" s="50"/>
      <c r="RI546" s="50"/>
      <c r="RJ546" s="50"/>
      <c r="RK546" s="50"/>
      <c r="RL546" s="50"/>
      <c r="RM546" s="50"/>
      <c r="RN546" s="50"/>
      <c r="RO546" s="50"/>
      <c r="RP546" s="50"/>
      <c r="RQ546" s="50"/>
      <c r="RR546" s="50"/>
      <c r="RS546" s="50"/>
      <c r="RT546" s="50"/>
      <c r="RU546" s="50"/>
      <c r="RV546" s="50"/>
      <c r="RW546" s="50"/>
      <c r="RX546" s="50"/>
      <c r="RY546" s="50"/>
      <c r="RZ546" s="50"/>
      <c r="SA546" s="50"/>
      <c r="SB546" s="50"/>
      <c r="SC546" s="50"/>
      <c r="SD546" s="50"/>
      <c r="SE546" s="50"/>
      <c r="SF546" s="50"/>
      <c r="SG546" s="50"/>
      <c r="SH546" s="50"/>
      <c r="SI546" s="50"/>
      <c r="SJ546" s="50"/>
      <c r="SK546" s="50"/>
      <c r="SL546" s="50"/>
      <c r="SM546" s="50"/>
      <c r="SN546" s="50"/>
      <c r="SO546" s="50"/>
      <c r="SP546" s="50"/>
      <c r="SQ546" s="50"/>
      <c r="SR546" s="50"/>
      <c r="SS546" s="50"/>
      <c r="ST546" s="50"/>
      <c r="SU546" s="50"/>
      <c r="SV546" s="50"/>
      <c r="SW546" s="50"/>
      <c r="SX546" s="50"/>
      <c r="SY546" s="50"/>
      <c r="SZ546" s="50"/>
      <c r="TA546" s="50"/>
      <c r="TB546" s="50"/>
      <c r="TC546" s="50"/>
      <c r="TD546" s="50"/>
      <c r="TE546" s="50"/>
      <c r="TF546" s="50"/>
      <c r="TG546" s="50"/>
      <c r="TH546" s="50"/>
      <c r="TI546" s="50"/>
      <c r="TJ546" s="50"/>
      <c r="TK546" s="50"/>
      <c r="TL546" s="50"/>
      <c r="TM546" s="50"/>
      <c r="TN546" s="50"/>
      <c r="TO546" s="50"/>
      <c r="TP546" s="50"/>
      <c r="TQ546" s="50"/>
      <c r="TR546" s="50"/>
      <c r="TS546" s="50"/>
      <c r="TT546" s="50"/>
      <c r="TU546" s="50"/>
      <c r="TV546" s="50"/>
      <c r="TW546" s="50"/>
      <c r="TX546" s="50"/>
      <c r="TY546" s="50"/>
      <c r="TZ546" s="50"/>
      <c r="UA546" s="50"/>
      <c r="UB546" s="50"/>
      <c r="UC546" s="50"/>
      <c r="UD546" s="50"/>
      <c r="UE546" s="50"/>
      <c r="UF546" s="50"/>
      <c r="UG546" s="50"/>
      <c r="UH546" s="50"/>
      <c r="UI546" s="50"/>
      <c r="UJ546" s="50"/>
      <c r="UK546" s="50"/>
      <c r="UL546" s="50"/>
      <c r="UM546" s="50"/>
      <c r="UN546" s="50"/>
      <c r="UO546" s="50"/>
      <c r="UP546" s="50"/>
      <c r="UQ546" s="50"/>
      <c r="UR546" s="50"/>
      <c r="US546" s="50"/>
      <c r="UT546" s="50"/>
      <c r="UU546" s="50"/>
      <c r="UV546" s="50"/>
      <c r="UW546" s="50"/>
      <c r="UX546" s="50"/>
      <c r="UY546" s="50"/>
      <c r="UZ546" s="50"/>
      <c r="VA546" s="50"/>
      <c r="VB546" s="50"/>
      <c r="VC546" s="50"/>
      <c r="VD546" s="50"/>
      <c r="VE546" s="50"/>
      <c r="VF546" s="50"/>
      <c r="VG546" s="50"/>
      <c r="VH546" s="50"/>
      <c r="VI546" s="50"/>
      <c r="VJ546" s="50"/>
      <c r="VK546" s="50"/>
      <c r="VL546" s="50"/>
      <c r="VM546" s="50"/>
      <c r="VN546" s="50"/>
      <c r="VO546" s="50"/>
      <c r="VP546" s="50"/>
      <c r="VQ546" s="50"/>
      <c r="VR546" s="50"/>
      <c r="VS546" s="50"/>
      <c r="VT546" s="50"/>
      <c r="VU546" s="50"/>
      <c r="VV546" s="50"/>
      <c r="VW546" s="50"/>
      <c r="VX546" s="50"/>
      <c r="VY546" s="50"/>
      <c r="VZ546" s="50"/>
      <c r="WA546" s="50"/>
      <c r="WB546" s="50"/>
      <c r="WC546" s="50"/>
      <c r="WD546" s="50"/>
      <c r="WE546" s="50"/>
      <c r="WF546" s="50"/>
      <c r="WG546" s="50"/>
      <c r="WH546" s="50"/>
      <c r="WI546" s="50"/>
      <c r="WJ546" s="50"/>
      <c r="WK546" s="50"/>
      <c r="WL546" s="50"/>
      <c r="WM546" s="50"/>
      <c r="WN546" s="50"/>
      <c r="WO546" s="50"/>
      <c r="WP546" s="50"/>
      <c r="WQ546" s="50"/>
      <c r="WR546" s="50"/>
      <c r="WS546" s="50"/>
      <c r="WT546" s="50"/>
      <c r="WU546" s="50"/>
      <c r="WV546" s="50"/>
      <c r="WW546" s="50"/>
      <c r="WX546" s="50"/>
      <c r="WY546" s="50"/>
      <c r="WZ546" s="50"/>
      <c r="XA546" s="50"/>
      <c r="XB546" s="50"/>
      <c r="XC546" s="50"/>
      <c r="XD546" s="50"/>
      <c r="XE546" s="50"/>
      <c r="XF546" s="50"/>
      <c r="XG546" s="50"/>
      <c r="XH546" s="50"/>
      <c r="XI546" s="50"/>
      <c r="XJ546" s="50"/>
      <c r="XK546" s="50"/>
      <c r="XL546" s="50"/>
      <c r="XM546" s="50"/>
      <c r="XN546" s="50"/>
      <c r="XO546" s="50"/>
      <c r="XP546" s="50"/>
      <c r="XQ546" s="50"/>
      <c r="XR546" s="50"/>
      <c r="XS546" s="50"/>
      <c r="XT546" s="50"/>
      <c r="XU546" s="50"/>
      <c r="XV546" s="50"/>
      <c r="XW546" s="50"/>
      <c r="XX546" s="50"/>
      <c r="XY546" s="50"/>
      <c r="XZ546" s="50"/>
      <c r="YA546" s="50"/>
      <c r="YB546" s="50"/>
      <c r="YC546" s="50"/>
      <c r="YD546" s="50"/>
      <c r="YE546" s="50"/>
      <c r="YF546" s="50"/>
      <c r="YG546" s="50"/>
      <c r="YH546" s="50"/>
      <c r="YI546" s="50"/>
      <c r="YJ546" s="50"/>
      <c r="YK546" s="50"/>
      <c r="YL546" s="50"/>
      <c r="YM546" s="50"/>
      <c r="YN546" s="50"/>
      <c r="YO546" s="50"/>
      <c r="YP546" s="50"/>
      <c r="YQ546" s="50"/>
      <c r="YR546" s="50"/>
      <c r="YS546" s="50"/>
      <c r="YT546" s="50"/>
      <c r="YU546" s="50"/>
      <c r="YV546" s="50"/>
      <c r="YW546" s="50"/>
      <c r="YX546" s="50"/>
      <c r="YY546" s="50"/>
      <c r="YZ546" s="50"/>
      <c r="ZA546" s="50"/>
      <c r="ZB546" s="50"/>
      <c r="ZC546" s="50"/>
      <c r="ZD546" s="50"/>
      <c r="ZE546" s="50"/>
      <c r="ZF546" s="50"/>
      <c r="ZG546" s="50"/>
      <c r="ZH546" s="50"/>
      <c r="ZI546" s="50"/>
      <c r="ZJ546" s="50"/>
      <c r="ZK546" s="50"/>
      <c r="ZL546" s="50"/>
      <c r="ZM546" s="50"/>
      <c r="ZN546" s="50"/>
      <c r="ZO546" s="50"/>
      <c r="ZP546" s="50"/>
      <c r="ZQ546" s="50"/>
      <c r="ZR546" s="50"/>
      <c r="ZS546" s="50"/>
      <c r="ZT546" s="50"/>
      <c r="ZU546" s="50"/>
      <c r="ZV546" s="50"/>
      <c r="ZW546" s="50"/>
      <c r="ZX546" s="50"/>
      <c r="ZY546" s="50"/>
      <c r="ZZ546" s="50"/>
      <c r="AAA546" s="50"/>
      <c r="AAB546" s="50"/>
      <c r="AAC546" s="50"/>
      <c r="AAD546" s="50"/>
      <c r="AAE546" s="50"/>
      <c r="AAF546" s="50"/>
      <c r="AAG546" s="50"/>
      <c r="AAH546" s="50"/>
      <c r="AAI546" s="50"/>
      <c r="AAJ546" s="50"/>
      <c r="AAK546" s="50"/>
      <c r="AAL546" s="50"/>
      <c r="AAM546" s="50"/>
      <c r="AAN546" s="50"/>
      <c r="AAO546" s="50"/>
      <c r="AAP546" s="50"/>
      <c r="AAQ546" s="50"/>
      <c r="AAR546" s="50"/>
      <c r="AAS546" s="50"/>
      <c r="AAT546" s="50"/>
      <c r="AAU546" s="50"/>
      <c r="AAV546" s="50"/>
      <c r="AAW546" s="50"/>
      <c r="AAX546" s="50"/>
      <c r="AAY546" s="50"/>
      <c r="AAZ546" s="50"/>
      <c r="ABA546" s="50"/>
      <c r="ABB546" s="50"/>
      <c r="ABC546" s="50"/>
      <c r="ABD546" s="50"/>
      <c r="ABE546" s="50"/>
      <c r="ABF546" s="50"/>
      <c r="ABG546" s="50"/>
      <c r="ABH546" s="50"/>
      <c r="ABI546" s="50"/>
      <c r="ABJ546" s="50"/>
      <c r="ABK546" s="50"/>
      <c r="ABL546" s="50"/>
      <c r="ABM546" s="50"/>
      <c r="ABN546" s="50"/>
      <c r="ABO546" s="50"/>
      <c r="ABP546" s="50"/>
      <c r="ABQ546" s="50"/>
      <c r="ABR546" s="50"/>
      <c r="ABS546" s="50"/>
      <c r="ABT546" s="50"/>
      <c r="ABU546" s="50"/>
      <c r="ABV546" s="50"/>
      <c r="ABW546" s="50"/>
      <c r="ABX546" s="50"/>
      <c r="ABY546" s="50"/>
      <c r="ABZ546" s="50"/>
      <c r="ACA546" s="50"/>
      <c r="ACB546" s="50"/>
      <c r="ACC546" s="50"/>
      <c r="ACD546" s="50"/>
      <c r="ACE546" s="50"/>
      <c r="ACF546" s="50"/>
      <c r="ACG546" s="50"/>
      <c r="ACH546" s="50"/>
      <c r="ACI546" s="50"/>
      <c r="ACJ546" s="50"/>
      <c r="ACK546" s="50"/>
      <c r="ACL546" s="50"/>
      <c r="ACM546" s="50"/>
      <c r="ACN546" s="50"/>
      <c r="ACO546" s="50"/>
      <c r="ACP546" s="50"/>
      <c r="ACQ546" s="50"/>
      <c r="ACR546" s="50"/>
      <c r="ACS546" s="50"/>
      <c r="ACT546" s="50"/>
      <c r="ACU546" s="50"/>
      <c r="ACV546" s="50"/>
      <c r="ACW546" s="50"/>
      <c r="ACX546" s="50"/>
      <c r="ACY546" s="50"/>
      <c r="ACZ546" s="50"/>
      <c r="ADA546" s="50"/>
      <c r="ADB546" s="50"/>
      <c r="ADC546" s="50"/>
      <c r="ADD546" s="50"/>
      <c r="ADE546" s="50"/>
      <c r="ADF546" s="50"/>
      <c r="ADG546" s="50"/>
      <c r="ADH546" s="50"/>
      <c r="ADI546" s="50"/>
      <c r="ADJ546" s="50"/>
      <c r="ADK546" s="50"/>
      <c r="ADL546" s="50"/>
      <c r="ADM546" s="50"/>
      <c r="ADN546" s="50"/>
      <c r="ADO546" s="50"/>
      <c r="ADP546" s="50"/>
      <c r="ADQ546" s="50"/>
      <c r="ADR546" s="50"/>
      <c r="ADS546" s="50"/>
      <c r="ADT546" s="50"/>
      <c r="ADU546" s="50"/>
      <c r="ADV546" s="50"/>
      <c r="ADW546" s="50"/>
      <c r="ADX546" s="50"/>
      <c r="ADY546" s="50"/>
      <c r="ADZ546" s="50"/>
      <c r="AEA546" s="50"/>
      <c r="AEB546" s="50"/>
      <c r="AEC546" s="50"/>
      <c r="AED546" s="50"/>
      <c r="AEE546" s="50"/>
      <c r="AEF546" s="50"/>
      <c r="AEG546" s="50"/>
      <c r="AEH546" s="50"/>
      <c r="AEI546" s="50"/>
      <c r="AEJ546" s="50"/>
      <c r="AEK546" s="50"/>
      <c r="AEL546" s="50"/>
      <c r="AEM546" s="50"/>
      <c r="AEN546" s="50"/>
      <c r="AEO546" s="50"/>
      <c r="AEP546" s="50"/>
      <c r="AEQ546" s="50"/>
      <c r="AER546" s="50"/>
      <c r="AES546" s="50"/>
      <c r="AET546" s="50"/>
      <c r="AEU546" s="50"/>
      <c r="AEV546" s="50"/>
      <c r="AEW546" s="50"/>
      <c r="AEX546" s="50"/>
      <c r="AEY546" s="50"/>
      <c r="AEZ546" s="50"/>
      <c r="AFA546" s="50"/>
      <c r="AFB546" s="50"/>
      <c r="AFC546" s="50"/>
      <c r="AFD546" s="50"/>
      <c r="AFE546" s="50"/>
      <c r="AFF546" s="50"/>
      <c r="AFG546" s="50"/>
      <c r="AFH546" s="50"/>
      <c r="AFI546" s="50"/>
      <c r="AFJ546" s="50"/>
      <c r="AFK546" s="50"/>
      <c r="AFL546" s="50"/>
      <c r="AFM546" s="50"/>
      <c r="AFN546" s="50"/>
      <c r="AFO546" s="50"/>
      <c r="AFP546" s="50"/>
      <c r="AFQ546" s="50"/>
      <c r="AFR546" s="50"/>
      <c r="AFS546" s="50"/>
      <c r="AFT546" s="50"/>
      <c r="AFU546" s="50"/>
      <c r="AFV546" s="50"/>
      <c r="AFW546" s="50"/>
      <c r="AFX546" s="50"/>
      <c r="AFY546" s="50"/>
      <c r="AFZ546" s="50"/>
      <c r="AGA546" s="50"/>
      <c r="AGB546" s="50"/>
      <c r="AGC546" s="50"/>
      <c r="AGD546" s="50"/>
      <c r="AGE546" s="50"/>
      <c r="AGF546" s="50"/>
      <c r="AGG546" s="50"/>
      <c r="AGH546" s="50"/>
      <c r="AGI546" s="50"/>
      <c r="AGJ546" s="50"/>
      <c r="AGK546" s="50"/>
      <c r="AGL546" s="50"/>
      <c r="AGM546" s="50"/>
      <c r="AGN546" s="50"/>
      <c r="AGO546" s="50"/>
      <c r="AGP546" s="50"/>
      <c r="AGQ546" s="50"/>
      <c r="AGR546" s="50"/>
      <c r="AGS546" s="50"/>
      <c r="AGT546" s="50"/>
      <c r="AGU546" s="50"/>
      <c r="AGV546" s="50"/>
      <c r="AGW546" s="50"/>
      <c r="AGX546" s="50"/>
      <c r="AGY546" s="50"/>
      <c r="AGZ546" s="50"/>
      <c r="AHA546" s="50"/>
      <c r="AHB546" s="50"/>
      <c r="AHC546" s="50"/>
      <c r="AHD546" s="50"/>
      <c r="AHE546" s="50"/>
      <c r="AHF546" s="50"/>
      <c r="AHG546" s="50"/>
      <c r="AHH546" s="50"/>
      <c r="AHI546" s="50"/>
      <c r="AHJ546" s="50"/>
      <c r="AHK546" s="50"/>
      <c r="AHL546" s="50"/>
      <c r="AHM546" s="50"/>
      <c r="AHN546" s="50"/>
      <c r="AHO546" s="50"/>
      <c r="AHP546" s="50"/>
      <c r="AHQ546" s="50"/>
      <c r="AHR546" s="50"/>
      <c r="AHS546" s="50"/>
      <c r="AHT546" s="50"/>
      <c r="AHU546" s="50"/>
      <c r="AHV546" s="50"/>
      <c r="AHW546" s="50"/>
      <c r="AHX546" s="50"/>
      <c r="AHY546" s="50"/>
      <c r="AHZ546" s="50"/>
      <c r="AIA546" s="50"/>
      <c r="AIB546" s="50"/>
      <c r="AIC546" s="50"/>
      <c r="AID546" s="50"/>
      <c r="AIE546" s="50"/>
      <c r="AIF546" s="50"/>
      <c r="AIG546" s="50"/>
      <c r="AIH546" s="50"/>
      <c r="AII546" s="50"/>
      <c r="AIJ546" s="50"/>
      <c r="AIK546" s="50"/>
      <c r="AIL546" s="50"/>
      <c r="AIM546" s="50"/>
      <c r="AIN546" s="50"/>
      <c r="AIO546" s="50"/>
      <c r="AIP546" s="50"/>
      <c r="AIQ546" s="50"/>
      <c r="AIR546" s="50"/>
      <c r="AIS546" s="50"/>
      <c r="AIT546" s="50"/>
      <c r="AIU546" s="50"/>
      <c r="AIV546" s="50"/>
      <c r="AIW546" s="50"/>
      <c r="AIX546" s="50"/>
      <c r="AIY546" s="50"/>
      <c r="AIZ546" s="50"/>
      <c r="AJA546" s="50"/>
      <c r="AJB546" s="50"/>
      <c r="AJC546" s="50"/>
      <c r="AJD546" s="50"/>
      <c r="AJE546" s="50"/>
      <c r="AJF546" s="50"/>
      <c r="AJG546" s="50"/>
      <c r="AJH546" s="50"/>
      <c r="AJI546" s="50"/>
      <c r="AJJ546" s="50"/>
      <c r="AJK546" s="50"/>
      <c r="AJL546" s="50"/>
      <c r="AJM546" s="50"/>
      <c r="AJN546" s="50"/>
      <c r="AJO546" s="50"/>
      <c r="AJP546" s="50"/>
      <c r="AJQ546" s="50"/>
      <c r="AJR546" s="50"/>
      <c r="AJS546" s="50"/>
      <c r="AJT546" s="50"/>
      <c r="AJU546" s="50"/>
      <c r="AJV546" s="50"/>
      <c r="AJW546" s="50"/>
      <c r="AJX546" s="50"/>
      <c r="AJY546" s="50"/>
      <c r="AJZ546" s="50"/>
      <c r="AKA546" s="50"/>
      <c r="AKB546" s="50"/>
      <c r="AKC546" s="50"/>
      <c r="AKD546" s="50"/>
      <c r="AKE546" s="50"/>
      <c r="AKF546" s="50"/>
      <c r="AKG546" s="50"/>
      <c r="AKH546" s="50"/>
      <c r="AKI546" s="50"/>
      <c r="AKJ546" s="50"/>
      <c r="AKK546" s="50"/>
      <c r="AKL546" s="50"/>
      <c r="AKM546" s="50"/>
      <c r="AKN546" s="50"/>
      <c r="AKO546" s="50"/>
      <c r="AKP546" s="50"/>
      <c r="AKQ546" s="50"/>
      <c r="AKR546" s="50"/>
      <c r="AKS546" s="50"/>
      <c r="AKT546" s="50"/>
      <c r="AKU546" s="50"/>
      <c r="AKV546" s="50"/>
      <c r="AKW546" s="50"/>
      <c r="AKX546" s="50"/>
      <c r="AKY546" s="50"/>
      <c r="AKZ546" s="50"/>
      <c r="ALA546" s="50"/>
      <c r="ALB546" s="50"/>
      <c r="ALC546" s="50"/>
      <c r="ALD546" s="50"/>
      <c r="ALE546" s="50"/>
      <c r="ALF546" s="50"/>
      <c r="ALG546" s="50"/>
      <c r="ALH546" s="50"/>
      <c r="ALI546" s="50"/>
      <c r="ALJ546" s="50"/>
      <c r="ALK546" s="50"/>
      <c r="ALL546" s="50"/>
      <c r="ALM546" s="50"/>
      <c r="ALN546" s="50"/>
      <c r="ALO546" s="50"/>
      <c r="ALP546" s="50"/>
      <c r="ALQ546" s="50"/>
      <c r="ALR546" s="50"/>
      <c r="ALS546" s="50"/>
      <c r="ALT546" s="50"/>
      <c r="ALU546" s="50"/>
      <c r="ALV546" s="50"/>
      <c r="ALW546" s="50"/>
      <c r="ALX546" s="50"/>
      <c r="ALY546" s="50"/>
      <c r="ALZ546" s="50"/>
      <c r="AMA546" s="50"/>
      <c r="AMB546" s="50"/>
      <c r="AMC546" s="50"/>
      <c r="AMD546" s="50"/>
      <c r="AME546" s="50"/>
      <c r="AMF546" s="50"/>
      <c r="AMG546" s="50"/>
      <c r="AMH546" s="50"/>
      <c r="AMI546" s="50"/>
      <c r="AMJ546" s="50"/>
      <c r="AMK546" s="50"/>
    </row>
    <row r="547" spans="1:1025" s="51" customFormat="1" ht="45.75" customHeight="1" x14ac:dyDescent="0.25">
      <c r="A547" s="79">
        <v>260062</v>
      </c>
      <c r="B547" s="92" t="s">
        <v>489</v>
      </c>
      <c r="C547" s="81">
        <v>2900</v>
      </c>
      <c r="D547" s="82"/>
      <c r="E547" s="82"/>
      <c r="F547" s="49"/>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c r="CE547" s="50"/>
      <c r="CF547" s="50"/>
      <c r="CG547" s="50"/>
      <c r="CH547" s="50"/>
      <c r="CI547" s="50"/>
      <c r="CJ547" s="50"/>
      <c r="CK547" s="50"/>
      <c r="CL547" s="50"/>
      <c r="CM547" s="50"/>
      <c r="CN547" s="50"/>
      <c r="CO547" s="50"/>
      <c r="CP547" s="50"/>
      <c r="CQ547" s="50"/>
      <c r="CR547" s="50"/>
      <c r="CS547" s="50"/>
      <c r="CT547" s="50"/>
      <c r="CU547" s="50"/>
      <c r="CV547" s="50"/>
      <c r="CW547" s="50"/>
      <c r="CX547" s="50"/>
      <c r="CY547" s="50"/>
      <c r="CZ547" s="50"/>
      <c r="DA547" s="50"/>
      <c r="DB547" s="50"/>
      <c r="DC547" s="50"/>
      <c r="DD547" s="50"/>
      <c r="DE547" s="50"/>
      <c r="DF547" s="50"/>
      <c r="DG547" s="50"/>
      <c r="DH547" s="50"/>
      <c r="DI547" s="50"/>
      <c r="DJ547" s="50"/>
      <c r="DK547" s="50"/>
      <c r="DL547" s="50"/>
      <c r="DM547" s="50"/>
      <c r="DN547" s="50"/>
      <c r="DO547" s="50"/>
      <c r="DP547" s="50"/>
      <c r="DQ547" s="50"/>
      <c r="DR547" s="50"/>
      <c r="DS547" s="50"/>
      <c r="DT547" s="50"/>
      <c r="DU547" s="50"/>
      <c r="DV547" s="50"/>
      <c r="DW547" s="50"/>
      <c r="DX547" s="50"/>
      <c r="DY547" s="50"/>
      <c r="DZ547" s="50"/>
      <c r="EA547" s="50"/>
      <c r="EB547" s="50"/>
      <c r="EC547" s="50"/>
      <c r="ED547" s="50"/>
      <c r="EE547" s="50"/>
      <c r="EF547" s="50"/>
      <c r="EG547" s="50"/>
      <c r="EH547" s="50"/>
      <c r="EI547" s="50"/>
      <c r="EJ547" s="50"/>
      <c r="EK547" s="50"/>
      <c r="EL547" s="50"/>
      <c r="EM547" s="50"/>
      <c r="EN547" s="50"/>
      <c r="EO547" s="50"/>
      <c r="EP547" s="50"/>
      <c r="EQ547" s="50"/>
      <c r="ER547" s="50"/>
      <c r="ES547" s="50"/>
      <c r="ET547" s="50"/>
      <c r="EU547" s="50"/>
      <c r="EV547" s="50"/>
      <c r="EW547" s="50"/>
      <c r="EX547" s="50"/>
      <c r="EY547" s="50"/>
      <c r="EZ547" s="50"/>
      <c r="FA547" s="50"/>
      <c r="FB547" s="50"/>
      <c r="FC547" s="50"/>
      <c r="FD547" s="50"/>
      <c r="FE547" s="50"/>
      <c r="FF547" s="50"/>
      <c r="FG547" s="50"/>
      <c r="FH547" s="50"/>
      <c r="FI547" s="50"/>
      <c r="FJ547" s="50"/>
      <c r="FK547" s="50"/>
      <c r="FL547" s="50"/>
      <c r="FM547" s="50"/>
      <c r="FN547" s="50"/>
      <c r="FO547" s="50"/>
      <c r="FP547" s="50"/>
      <c r="FQ547" s="50"/>
      <c r="FR547" s="50"/>
      <c r="FS547" s="50"/>
      <c r="FT547" s="50"/>
      <c r="FU547" s="50"/>
      <c r="FV547" s="50"/>
      <c r="FW547" s="50"/>
      <c r="FX547" s="50"/>
      <c r="FY547" s="50"/>
      <c r="FZ547" s="50"/>
      <c r="GA547" s="50"/>
      <c r="GB547" s="50"/>
      <c r="GC547" s="50"/>
      <c r="GD547" s="50"/>
      <c r="GE547" s="50"/>
      <c r="GF547" s="50"/>
      <c r="GG547" s="50"/>
      <c r="GH547" s="50"/>
      <c r="GI547" s="50"/>
      <c r="GJ547" s="50"/>
      <c r="GK547" s="50"/>
      <c r="GL547" s="50"/>
      <c r="GM547" s="50"/>
      <c r="GN547" s="50"/>
      <c r="GO547" s="50"/>
      <c r="GP547" s="50"/>
      <c r="GQ547" s="50"/>
      <c r="GR547" s="50"/>
      <c r="GS547" s="50"/>
      <c r="GT547" s="50"/>
      <c r="GU547" s="50"/>
      <c r="GV547" s="50"/>
      <c r="GW547" s="50"/>
      <c r="GX547" s="50"/>
      <c r="GY547" s="50"/>
      <c r="GZ547" s="50"/>
      <c r="HA547" s="50"/>
      <c r="HB547" s="50"/>
      <c r="HC547" s="50"/>
      <c r="HD547" s="50"/>
      <c r="HE547" s="50"/>
      <c r="HF547" s="50"/>
      <c r="HG547" s="50"/>
      <c r="HH547" s="50"/>
      <c r="HI547" s="50"/>
      <c r="HJ547" s="50"/>
      <c r="HK547" s="50"/>
      <c r="HL547" s="50"/>
      <c r="HM547" s="50"/>
      <c r="HN547" s="50"/>
      <c r="HO547" s="50"/>
      <c r="HP547" s="50"/>
      <c r="HQ547" s="50"/>
      <c r="HR547" s="50"/>
      <c r="HS547" s="50"/>
      <c r="HT547" s="50"/>
      <c r="HU547" s="50"/>
      <c r="HV547" s="50"/>
      <c r="HW547" s="50"/>
      <c r="HX547" s="50"/>
      <c r="HY547" s="50"/>
      <c r="HZ547" s="50"/>
      <c r="IA547" s="50"/>
      <c r="IB547" s="50"/>
      <c r="IC547" s="50"/>
      <c r="ID547" s="50"/>
      <c r="IE547" s="50"/>
      <c r="IF547" s="50"/>
      <c r="IG547" s="50"/>
      <c r="IH547" s="50"/>
      <c r="II547" s="50"/>
      <c r="IJ547" s="50"/>
      <c r="IK547" s="50"/>
      <c r="IL547" s="50"/>
      <c r="IM547" s="50"/>
      <c r="IN547" s="50"/>
      <c r="IO547" s="50"/>
      <c r="IP547" s="50"/>
      <c r="IQ547" s="50"/>
      <c r="IR547" s="50"/>
      <c r="IS547" s="50"/>
      <c r="IT547" s="50"/>
      <c r="IU547" s="50"/>
      <c r="IV547" s="50"/>
      <c r="IW547" s="50"/>
      <c r="IX547" s="50"/>
      <c r="IY547" s="50"/>
      <c r="IZ547" s="50"/>
      <c r="JA547" s="50"/>
      <c r="JB547" s="50"/>
      <c r="JC547" s="50"/>
      <c r="JD547" s="50"/>
      <c r="JE547" s="50"/>
      <c r="JF547" s="50"/>
      <c r="JG547" s="50"/>
      <c r="JH547" s="50"/>
      <c r="JI547" s="50"/>
      <c r="JJ547" s="50"/>
      <c r="JK547" s="50"/>
      <c r="JL547" s="50"/>
      <c r="JM547" s="50"/>
      <c r="JN547" s="50"/>
      <c r="JO547" s="50"/>
      <c r="JP547" s="50"/>
      <c r="JQ547" s="50"/>
      <c r="JR547" s="50"/>
      <c r="JS547" s="50"/>
      <c r="JT547" s="50"/>
      <c r="JU547" s="50"/>
      <c r="JV547" s="50"/>
      <c r="JW547" s="50"/>
      <c r="JX547" s="50"/>
      <c r="JY547" s="50"/>
      <c r="JZ547" s="50"/>
      <c r="KA547" s="50"/>
      <c r="KB547" s="50"/>
      <c r="KC547" s="50"/>
      <c r="KD547" s="50"/>
      <c r="KE547" s="50"/>
      <c r="KF547" s="50"/>
      <c r="KG547" s="50"/>
      <c r="KH547" s="50"/>
      <c r="KI547" s="50"/>
      <c r="KJ547" s="50"/>
      <c r="KK547" s="50"/>
      <c r="KL547" s="50"/>
      <c r="KM547" s="50"/>
      <c r="KN547" s="50"/>
      <c r="KO547" s="50"/>
      <c r="KP547" s="50"/>
      <c r="KQ547" s="50"/>
      <c r="KR547" s="50"/>
      <c r="KS547" s="50"/>
      <c r="KT547" s="50"/>
      <c r="KU547" s="50"/>
      <c r="KV547" s="50"/>
      <c r="KW547" s="50"/>
      <c r="KX547" s="50"/>
      <c r="KY547" s="50"/>
      <c r="KZ547" s="50"/>
      <c r="LA547" s="50"/>
      <c r="LB547" s="50"/>
      <c r="LC547" s="50"/>
      <c r="LD547" s="50"/>
      <c r="LE547" s="50"/>
      <c r="LF547" s="50"/>
      <c r="LG547" s="50"/>
      <c r="LH547" s="50"/>
      <c r="LI547" s="50"/>
      <c r="LJ547" s="50"/>
      <c r="LK547" s="50"/>
      <c r="LL547" s="50"/>
      <c r="LM547" s="50"/>
      <c r="LN547" s="50"/>
      <c r="LO547" s="50"/>
      <c r="LP547" s="50"/>
      <c r="LQ547" s="50"/>
      <c r="LR547" s="50"/>
      <c r="LS547" s="50"/>
      <c r="LT547" s="50"/>
      <c r="LU547" s="50"/>
      <c r="LV547" s="50"/>
      <c r="LW547" s="50"/>
      <c r="LX547" s="50"/>
      <c r="LY547" s="50"/>
      <c r="LZ547" s="50"/>
      <c r="MA547" s="50"/>
      <c r="MB547" s="50"/>
      <c r="MC547" s="50"/>
      <c r="MD547" s="50"/>
      <c r="ME547" s="50"/>
      <c r="MF547" s="50"/>
      <c r="MG547" s="50"/>
      <c r="MH547" s="50"/>
      <c r="MI547" s="50"/>
      <c r="MJ547" s="50"/>
      <c r="MK547" s="50"/>
      <c r="ML547" s="50"/>
      <c r="MM547" s="50"/>
      <c r="MN547" s="50"/>
      <c r="MO547" s="50"/>
      <c r="MP547" s="50"/>
      <c r="MQ547" s="50"/>
      <c r="MR547" s="50"/>
      <c r="MS547" s="50"/>
      <c r="MT547" s="50"/>
      <c r="MU547" s="50"/>
      <c r="MV547" s="50"/>
      <c r="MW547" s="50"/>
      <c r="MX547" s="50"/>
      <c r="MY547" s="50"/>
      <c r="MZ547" s="50"/>
      <c r="NA547" s="50"/>
      <c r="NB547" s="50"/>
      <c r="NC547" s="50"/>
      <c r="ND547" s="50"/>
      <c r="NE547" s="50"/>
      <c r="NF547" s="50"/>
      <c r="NG547" s="50"/>
      <c r="NH547" s="50"/>
      <c r="NI547" s="50"/>
      <c r="NJ547" s="50"/>
      <c r="NK547" s="50"/>
      <c r="NL547" s="50"/>
      <c r="NM547" s="50"/>
      <c r="NN547" s="50"/>
      <c r="NO547" s="50"/>
      <c r="NP547" s="50"/>
      <c r="NQ547" s="50"/>
      <c r="NR547" s="50"/>
      <c r="NS547" s="50"/>
      <c r="NT547" s="50"/>
      <c r="NU547" s="50"/>
      <c r="NV547" s="50"/>
      <c r="NW547" s="50"/>
      <c r="NX547" s="50"/>
      <c r="NY547" s="50"/>
      <c r="NZ547" s="50"/>
      <c r="OA547" s="50"/>
      <c r="OB547" s="50"/>
      <c r="OC547" s="50"/>
      <c r="OD547" s="50"/>
      <c r="OE547" s="50"/>
      <c r="OF547" s="50"/>
      <c r="OG547" s="50"/>
      <c r="OH547" s="50"/>
      <c r="OI547" s="50"/>
      <c r="OJ547" s="50"/>
      <c r="OK547" s="50"/>
      <c r="OL547" s="50"/>
      <c r="OM547" s="50"/>
      <c r="ON547" s="50"/>
      <c r="OO547" s="50"/>
      <c r="OP547" s="50"/>
      <c r="OQ547" s="50"/>
      <c r="OR547" s="50"/>
      <c r="OS547" s="50"/>
      <c r="OT547" s="50"/>
      <c r="OU547" s="50"/>
      <c r="OV547" s="50"/>
      <c r="OW547" s="50"/>
      <c r="OX547" s="50"/>
      <c r="OY547" s="50"/>
      <c r="OZ547" s="50"/>
      <c r="PA547" s="50"/>
      <c r="PB547" s="50"/>
      <c r="PC547" s="50"/>
      <c r="PD547" s="50"/>
      <c r="PE547" s="50"/>
      <c r="PF547" s="50"/>
      <c r="PG547" s="50"/>
      <c r="PH547" s="50"/>
      <c r="PI547" s="50"/>
      <c r="PJ547" s="50"/>
      <c r="PK547" s="50"/>
      <c r="PL547" s="50"/>
      <c r="PM547" s="50"/>
      <c r="PN547" s="50"/>
      <c r="PO547" s="50"/>
      <c r="PP547" s="50"/>
      <c r="PQ547" s="50"/>
      <c r="PR547" s="50"/>
      <c r="PS547" s="50"/>
      <c r="PT547" s="50"/>
      <c r="PU547" s="50"/>
      <c r="PV547" s="50"/>
      <c r="PW547" s="50"/>
      <c r="PX547" s="50"/>
      <c r="PY547" s="50"/>
      <c r="PZ547" s="50"/>
      <c r="QA547" s="50"/>
      <c r="QB547" s="50"/>
      <c r="QC547" s="50"/>
      <c r="QD547" s="50"/>
      <c r="QE547" s="50"/>
      <c r="QF547" s="50"/>
      <c r="QG547" s="50"/>
      <c r="QH547" s="50"/>
      <c r="QI547" s="50"/>
      <c r="QJ547" s="50"/>
      <c r="QK547" s="50"/>
      <c r="QL547" s="50"/>
      <c r="QM547" s="50"/>
      <c r="QN547" s="50"/>
      <c r="QO547" s="50"/>
      <c r="QP547" s="50"/>
      <c r="QQ547" s="50"/>
      <c r="QR547" s="50"/>
      <c r="QS547" s="50"/>
      <c r="QT547" s="50"/>
      <c r="QU547" s="50"/>
      <c r="QV547" s="50"/>
      <c r="QW547" s="50"/>
      <c r="QX547" s="50"/>
      <c r="QY547" s="50"/>
      <c r="QZ547" s="50"/>
      <c r="RA547" s="50"/>
      <c r="RB547" s="50"/>
      <c r="RC547" s="50"/>
      <c r="RD547" s="50"/>
      <c r="RE547" s="50"/>
      <c r="RF547" s="50"/>
      <c r="RG547" s="50"/>
      <c r="RH547" s="50"/>
      <c r="RI547" s="50"/>
      <c r="RJ547" s="50"/>
      <c r="RK547" s="50"/>
      <c r="RL547" s="50"/>
      <c r="RM547" s="50"/>
      <c r="RN547" s="50"/>
      <c r="RO547" s="50"/>
      <c r="RP547" s="50"/>
      <c r="RQ547" s="50"/>
      <c r="RR547" s="50"/>
      <c r="RS547" s="50"/>
      <c r="RT547" s="50"/>
      <c r="RU547" s="50"/>
      <c r="RV547" s="50"/>
      <c r="RW547" s="50"/>
      <c r="RX547" s="50"/>
      <c r="RY547" s="50"/>
      <c r="RZ547" s="50"/>
      <c r="SA547" s="50"/>
      <c r="SB547" s="50"/>
      <c r="SC547" s="50"/>
      <c r="SD547" s="50"/>
      <c r="SE547" s="50"/>
      <c r="SF547" s="50"/>
      <c r="SG547" s="50"/>
      <c r="SH547" s="50"/>
      <c r="SI547" s="50"/>
      <c r="SJ547" s="50"/>
      <c r="SK547" s="50"/>
      <c r="SL547" s="50"/>
      <c r="SM547" s="50"/>
      <c r="SN547" s="50"/>
      <c r="SO547" s="50"/>
      <c r="SP547" s="50"/>
      <c r="SQ547" s="50"/>
      <c r="SR547" s="50"/>
      <c r="SS547" s="50"/>
      <c r="ST547" s="50"/>
      <c r="SU547" s="50"/>
      <c r="SV547" s="50"/>
      <c r="SW547" s="50"/>
      <c r="SX547" s="50"/>
      <c r="SY547" s="50"/>
      <c r="SZ547" s="50"/>
      <c r="TA547" s="50"/>
      <c r="TB547" s="50"/>
      <c r="TC547" s="50"/>
      <c r="TD547" s="50"/>
      <c r="TE547" s="50"/>
      <c r="TF547" s="50"/>
      <c r="TG547" s="50"/>
      <c r="TH547" s="50"/>
      <c r="TI547" s="50"/>
      <c r="TJ547" s="50"/>
      <c r="TK547" s="50"/>
      <c r="TL547" s="50"/>
      <c r="TM547" s="50"/>
      <c r="TN547" s="50"/>
      <c r="TO547" s="50"/>
      <c r="TP547" s="50"/>
      <c r="TQ547" s="50"/>
      <c r="TR547" s="50"/>
      <c r="TS547" s="50"/>
      <c r="TT547" s="50"/>
      <c r="TU547" s="50"/>
      <c r="TV547" s="50"/>
      <c r="TW547" s="50"/>
      <c r="TX547" s="50"/>
      <c r="TY547" s="50"/>
      <c r="TZ547" s="50"/>
      <c r="UA547" s="50"/>
      <c r="UB547" s="50"/>
      <c r="UC547" s="50"/>
      <c r="UD547" s="50"/>
      <c r="UE547" s="50"/>
      <c r="UF547" s="50"/>
      <c r="UG547" s="50"/>
      <c r="UH547" s="50"/>
      <c r="UI547" s="50"/>
      <c r="UJ547" s="50"/>
      <c r="UK547" s="50"/>
      <c r="UL547" s="50"/>
      <c r="UM547" s="50"/>
      <c r="UN547" s="50"/>
      <c r="UO547" s="50"/>
      <c r="UP547" s="50"/>
      <c r="UQ547" s="50"/>
      <c r="UR547" s="50"/>
      <c r="US547" s="50"/>
      <c r="UT547" s="50"/>
      <c r="UU547" s="50"/>
      <c r="UV547" s="50"/>
      <c r="UW547" s="50"/>
      <c r="UX547" s="50"/>
      <c r="UY547" s="50"/>
      <c r="UZ547" s="50"/>
      <c r="VA547" s="50"/>
      <c r="VB547" s="50"/>
      <c r="VC547" s="50"/>
      <c r="VD547" s="50"/>
      <c r="VE547" s="50"/>
      <c r="VF547" s="50"/>
      <c r="VG547" s="50"/>
      <c r="VH547" s="50"/>
      <c r="VI547" s="50"/>
      <c r="VJ547" s="50"/>
      <c r="VK547" s="50"/>
      <c r="VL547" s="50"/>
      <c r="VM547" s="50"/>
      <c r="VN547" s="50"/>
      <c r="VO547" s="50"/>
      <c r="VP547" s="50"/>
      <c r="VQ547" s="50"/>
      <c r="VR547" s="50"/>
      <c r="VS547" s="50"/>
      <c r="VT547" s="50"/>
      <c r="VU547" s="50"/>
      <c r="VV547" s="50"/>
      <c r="VW547" s="50"/>
      <c r="VX547" s="50"/>
      <c r="VY547" s="50"/>
      <c r="VZ547" s="50"/>
      <c r="WA547" s="50"/>
      <c r="WB547" s="50"/>
      <c r="WC547" s="50"/>
      <c r="WD547" s="50"/>
      <c r="WE547" s="50"/>
      <c r="WF547" s="50"/>
      <c r="WG547" s="50"/>
      <c r="WH547" s="50"/>
      <c r="WI547" s="50"/>
      <c r="WJ547" s="50"/>
      <c r="WK547" s="50"/>
      <c r="WL547" s="50"/>
      <c r="WM547" s="50"/>
      <c r="WN547" s="50"/>
      <c r="WO547" s="50"/>
      <c r="WP547" s="50"/>
      <c r="WQ547" s="50"/>
      <c r="WR547" s="50"/>
      <c r="WS547" s="50"/>
      <c r="WT547" s="50"/>
      <c r="WU547" s="50"/>
      <c r="WV547" s="50"/>
      <c r="WW547" s="50"/>
      <c r="WX547" s="50"/>
      <c r="WY547" s="50"/>
      <c r="WZ547" s="50"/>
      <c r="XA547" s="50"/>
      <c r="XB547" s="50"/>
      <c r="XC547" s="50"/>
      <c r="XD547" s="50"/>
      <c r="XE547" s="50"/>
      <c r="XF547" s="50"/>
      <c r="XG547" s="50"/>
      <c r="XH547" s="50"/>
      <c r="XI547" s="50"/>
      <c r="XJ547" s="50"/>
      <c r="XK547" s="50"/>
      <c r="XL547" s="50"/>
      <c r="XM547" s="50"/>
      <c r="XN547" s="50"/>
      <c r="XO547" s="50"/>
      <c r="XP547" s="50"/>
      <c r="XQ547" s="50"/>
      <c r="XR547" s="50"/>
      <c r="XS547" s="50"/>
      <c r="XT547" s="50"/>
      <c r="XU547" s="50"/>
      <c r="XV547" s="50"/>
      <c r="XW547" s="50"/>
      <c r="XX547" s="50"/>
      <c r="XY547" s="50"/>
      <c r="XZ547" s="50"/>
      <c r="YA547" s="50"/>
      <c r="YB547" s="50"/>
      <c r="YC547" s="50"/>
      <c r="YD547" s="50"/>
      <c r="YE547" s="50"/>
      <c r="YF547" s="50"/>
      <c r="YG547" s="50"/>
      <c r="YH547" s="50"/>
      <c r="YI547" s="50"/>
      <c r="YJ547" s="50"/>
      <c r="YK547" s="50"/>
      <c r="YL547" s="50"/>
      <c r="YM547" s="50"/>
      <c r="YN547" s="50"/>
      <c r="YO547" s="50"/>
      <c r="YP547" s="50"/>
      <c r="YQ547" s="50"/>
      <c r="YR547" s="50"/>
      <c r="YS547" s="50"/>
      <c r="YT547" s="50"/>
      <c r="YU547" s="50"/>
      <c r="YV547" s="50"/>
      <c r="YW547" s="50"/>
      <c r="YX547" s="50"/>
      <c r="YY547" s="50"/>
      <c r="YZ547" s="50"/>
      <c r="ZA547" s="50"/>
      <c r="ZB547" s="50"/>
      <c r="ZC547" s="50"/>
      <c r="ZD547" s="50"/>
      <c r="ZE547" s="50"/>
      <c r="ZF547" s="50"/>
      <c r="ZG547" s="50"/>
      <c r="ZH547" s="50"/>
      <c r="ZI547" s="50"/>
      <c r="ZJ547" s="50"/>
      <c r="ZK547" s="50"/>
      <c r="ZL547" s="50"/>
      <c r="ZM547" s="50"/>
      <c r="ZN547" s="50"/>
      <c r="ZO547" s="50"/>
      <c r="ZP547" s="50"/>
      <c r="ZQ547" s="50"/>
      <c r="ZR547" s="50"/>
      <c r="ZS547" s="50"/>
      <c r="ZT547" s="50"/>
      <c r="ZU547" s="50"/>
      <c r="ZV547" s="50"/>
      <c r="ZW547" s="50"/>
      <c r="ZX547" s="50"/>
      <c r="ZY547" s="50"/>
      <c r="ZZ547" s="50"/>
      <c r="AAA547" s="50"/>
      <c r="AAB547" s="50"/>
      <c r="AAC547" s="50"/>
      <c r="AAD547" s="50"/>
      <c r="AAE547" s="50"/>
      <c r="AAF547" s="50"/>
      <c r="AAG547" s="50"/>
      <c r="AAH547" s="50"/>
      <c r="AAI547" s="50"/>
      <c r="AAJ547" s="50"/>
      <c r="AAK547" s="50"/>
      <c r="AAL547" s="50"/>
      <c r="AAM547" s="50"/>
      <c r="AAN547" s="50"/>
      <c r="AAO547" s="50"/>
      <c r="AAP547" s="50"/>
      <c r="AAQ547" s="50"/>
      <c r="AAR547" s="50"/>
      <c r="AAS547" s="50"/>
      <c r="AAT547" s="50"/>
      <c r="AAU547" s="50"/>
      <c r="AAV547" s="50"/>
      <c r="AAW547" s="50"/>
      <c r="AAX547" s="50"/>
      <c r="AAY547" s="50"/>
      <c r="AAZ547" s="50"/>
      <c r="ABA547" s="50"/>
      <c r="ABB547" s="50"/>
      <c r="ABC547" s="50"/>
      <c r="ABD547" s="50"/>
      <c r="ABE547" s="50"/>
      <c r="ABF547" s="50"/>
      <c r="ABG547" s="50"/>
      <c r="ABH547" s="50"/>
      <c r="ABI547" s="50"/>
      <c r="ABJ547" s="50"/>
      <c r="ABK547" s="50"/>
      <c r="ABL547" s="50"/>
      <c r="ABM547" s="50"/>
      <c r="ABN547" s="50"/>
      <c r="ABO547" s="50"/>
      <c r="ABP547" s="50"/>
      <c r="ABQ547" s="50"/>
      <c r="ABR547" s="50"/>
      <c r="ABS547" s="50"/>
      <c r="ABT547" s="50"/>
      <c r="ABU547" s="50"/>
      <c r="ABV547" s="50"/>
      <c r="ABW547" s="50"/>
      <c r="ABX547" s="50"/>
      <c r="ABY547" s="50"/>
      <c r="ABZ547" s="50"/>
      <c r="ACA547" s="50"/>
      <c r="ACB547" s="50"/>
      <c r="ACC547" s="50"/>
      <c r="ACD547" s="50"/>
      <c r="ACE547" s="50"/>
      <c r="ACF547" s="50"/>
      <c r="ACG547" s="50"/>
      <c r="ACH547" s="50"/>
      <c r="ACI547" s="50"/>
      <c r="ACJ547" s="50"/>
      <c r="ACK547" s="50"/>
      <c r="ACL547" s="50"/>
      <c r="ACM547" s="50"/>
      <c r="ACN547" s="50"/>
      <c r="ACO547" s="50"/>
      <c r="ACP547" s="50"/>
      <c r="ACQ547" s="50"/>
      <c r="ACR547" s="50"/>
      <c r="ACS547" s="50"/>
      <c r="ACT547" s="50"/>
      <c r="ACU547" s="50"/>
      <c r="ACV547" s="50"/>
      <c r="ACW547" s="50"/>
      <c r="ACX547" s="50"/>
      <c r="ACY547" s="50"/>
      <c r="ACZ547" s="50"/>
      <c r="ADA547" s="50"/>
      <c r="ADB547" s="50"/>
      <c r="ADC547" s="50"/>
      <c r="ADD547" s="50"/>
      <c r="ADE547" s="50"/>
      <c r="ADF547" s="50"/>
      <c r="ADG547" s="50"/>
      <c r="ADH547" s="50"/>
      <c r="ADI547" s="50"/>
      <c r="ADJ547" s="50"/>
      <c r="ADK547" s="50"/>
      <c r="ADL547" s="50"/>
      <c r="ADM547" s="50"/>
      <c r="ADN547" s="50"/>
      <c r="ADO547" s="50"/>
      <c r="ADP547" s="50"/>
      <c r="ADQ547" s="50"/>
      <c r="ADR547" s="50"/>
      <c r="ADS547" s="50"/>
      <c r="ADT547" s="50"/>
      <c r="ADU547" s="50"/>
      <c r="ADV547" s="50"/>
      <c r="ADW547" s="50"/>
      <c r="ADX547" s="50"/>
      <c r="ADY547" s="50"/>
      <c r="ADZ547" s="50"/>
      <c r="AEA547" s="50"/>
      <c r="AEB547" s="50"/>
      <c r="AEC547" s="50"/>
      <c r="AED547" s="50"/>
      <c r="AEE547" s="50"/>
      <c r="AEF547" s="50"/>
      <c r="AEG547" s="50"/>
      <c r="AEH547" s="50"/>
      <c r="AEI547" s="50"/>
      <c r="AEJ547" s="50"/>
      <c r="AEK547" s="50"/>
      <c r="AEL547" s="50"/>
      <c r="AEM547" s="50"/>
      <c r="AEN547" s="50"/>
      <c r="AEO547" s="50"/>
      <c r="AEP547" s="50"/>
      <c r="AEQ547" s="50"/>
      <c r="AER547" s="50"/>
      <c r="AES547" s="50"/>
      <c r="AET547" s="50"/>
      <c r="AEU547" s="50"/>
      <c r="AEV547" s="50"/>
      <c r="AEW547" s="50"/>
      <c r="AEX547" s="50"/>
      <c r="AEY547" s="50"/>
      <c r="AEZ547" s="50"/>
      <c r="AFA547" s="50"/>
      <c r="AFB547" s="50"/>
      <c r="AFC547" s="50"/>
      <c r="AFD547" s="50"/>
      <c r="AFE547" s="50"/>
      <c r="AFF547" s="50"/>
      <c r="AFG547" s="50"/>
      <c r="AFH547" s="50"/>
      <c r="AFI547" s="50"/>
      <c r="AFJ547" s="50"/>
      <c r="AFK547" s="50"/>
      <c r="AFL547" s="50"/>
      <c r="AFM547" s="50"/>
      <c r="AFN547" s="50"/>
      <c r="AFO547" s="50"/>
      <c r="AFP547" s="50"/>
      <c r="AFQ547" s="50"/>
      <c r="AFR547" s="50"/>
      <c r="AFS547" s="50"/>
      <c r="AFT547" s="50"/>
      <c r="AFU547" s="50"/>
      <c r="AFV547" s="50"/>
      <c r="AFW547" s="50"/>
      <c r="AFX547" s="50"/>
      <c r="AFY547" s="50"/>
      <c r="AFZ547" s="50"/>
      <c r="AGA547" s="50"/>
      <c r="AGB547" s="50"/>
      <c r="AGC547" s="50"/>
      <c r="AGD547" s="50"/>
      <c r="AGE547" s="50"/>
      <c r="AGF547" s="50"/>
      <c r="AGG547" s="50"/>
      <c r="AGH547" s="50"/>
      <c r="AGI547" s="50"/>
      <c r="AGJ547" s="50"/>
      <c r="AGK547" s="50"/>
      <c r="AGL547" s="50"/>
      <c r="AGM547" s="50"/>
      <c r="AGN547" s="50"/>
      <c r="AGO547" s="50"/>
      <c r="AGP547" s="50"/>
      <c r="AGQ547" s="50"/>
      <c r="AGR547" s="50"/>
      <c r="AGS547" s="50"/>
      <c r="AGT547" s="50"/>
      <c r="AGU547" s="50"/>
      <c r="AGV547" s="50"/>
      <c r="AGW547" s="50"/>
      <c r="AGX547" s="50"/>
      <c r="AGY547" s="50"/>
      <c r="AGZ547" s="50"/>
      <c r="AHA547" s="50"/>
      <c r="AHB547" s="50"/>
      <c r="AHC547" s="50"/>
      <c r="AHD547" s="50"/>
      <c r="AHE547" s="50"/>
      <c r="AHF547" s="50"/>
      <c r="AHG547" s="50"/>
      <c r="AHH547" s="50"/>
      <c r="AHI547" s="50"/>
      <c r="AHJ547" s="50"/>
      <c r="AHK547" s="50"/>
      <c r="AHL547" s="50"/>
      <c r="AHM547" s="50"/>
      <c r="AHN547" s="50"/>
      <c r="AHO547" s="50"/>
      <c r="AHP547" s="50"/>
      <c r="AHQ547" s="50"/>
      <c r="AHR547" s="50"/>
      <c r="AHS547" s="50"/>
      <c r="AHT547" s="50"/>
      <c r="AHU547" s="50"/>
      <c r="AHV547" s="50"/>
      <c r="AHW547" s="50"/>
      <c r="AHX547" s="50"/>
      <c r="AHY547" s="50"/>
      <c r="AHZ547" s="50"/>
      <c r="AIA547" s="50"/>
      <c r="AIB547" s="50"/>
      <c r="AIC547" s="50"/>
      <c r="AID547" s="50"/>
      <c r="AIE547" s="50"/>
      <c r="AIF547" s="50"/>
      <c r="AIG547" s="50"/>
      <c r="AIH547" s="50"/>
      <c r="AII547" s="50"/>
      <c r="AIJ547" s="50"/>
      <c r="AIK547" s="50"/>
      <c r="AIL547" s="50"/>
      <c r="AIM547" s="50"/>
      <c r="AIN547" s="50"/>
      <c r="AIO547" s="50"/>
      <c r="AIP547" s="50"/>
      <c r="AIQ547" s="50"/>
      <c r="AIR547" s="50"/>
      <c r="AIS547" s="50"/>
      <c r="AIT547" s="50"/>
      <c r="AIU547" s="50"/>
      <c r="AIV547" s="50"/>
      <c r="AIW547" s="50"/>
      <c r="AIX547" s="50"/>
      <c r="AIY547" s="50"/>
      <c r="AIZ547" s="50"/>
      <c r="AJA547" s="50"/>
      <c r="AJB547" s="50"/>
      <c r="AJC547" s="50"/>
      <c r="AJD547" s="50"/>
      <c r="AJE547" s="50"/>
      <c r="AJF547" s="50"/>
      <c r="AJG547" s="50"/>
      <c r="AJH547" s="50"/>
      <c r="AJI547" s="50"/>
      <c r="AJJ547" s="50"/>
      <c r="AJK547" s="50"/>
      <c r="AJL547" s="50"/>
      <c r="AJM547" s="50"/>
      <c r="AJN547" s="50"/>
      <c r="AJO547" s="50"/>
      <c r="AJP547" s="50"/>
      <c r="AJQ547" s="50"/>
      <c r="AJR547" s="50"/>
      <c r="AJS547" s="50"/>
      <c r="AJT547" s="50"/>
      <c r="AJU547" s="50"/>
      <c r="AJV547" s="50"/>
      <c r="AJW547" s="50"/>
      <c r="AJX547" s="50"/>
      <c r="AJY547" s="50"/>
      <c r="AJZ547" s="50"/>
      <c r="AKA547" s="50"/>
      <c r="AKB547" s="50"/>
      <c r="AKC547" s="50"/>
      <c r="AKD547" s="50"/>
      <c r="AKE547" s="50"/>
      <c r="AKF547" s="50"/>
      <c r="AKG547" s="50"/>
      <c r="AKH547" s="50"/>
      <c r="AKI547" s="50"/>
      <c r="AKJ547" s="50"/>
      <c r="AKK547" s="50"/>
      <c r="AKL547" s="50"/>
      <c r="AKM547" s="50"/>
      <c r="AKN547" s="50"/>
      <c r="AKO547" s="50"/>
      <c r="AKP547" s="50"/>
      <c r="AKQ547" s="50"/>
      <c r="AKR547" s="50"/>
      <c r="AKS547" s="50"/>
      <c r="AKT547" s="50"/>
      <c r="AKU547" s="50"/>
      <c r="AKV547" s="50"/>
      <c r="AKW547" s="50"/>
      <c r="AKX547" s="50"/>
      <c r="AKY547" s="50"/>
      <c r="AKZ547" s="50"/>
      <c r="ALA547" s="50"/>
      <c r="ALB547" s="50"/>
      <c r="ALC547" s="50"/>
      <c r="ALD547" s="50"/>
      <c r="ALE547" s="50"/>
      <c r="ALF547" s="50"/>
      <c r="ALG547" s="50"/>
      <c r="ALH547" s="50"/>
      <c r="ALI547" s="50"/>
      <c r="ALJ547" s="50"/>
      <c r="ALK547" s="50"/>
      <c r="ALL547" s="50"/>
      <c r="ALM547" s="50"/>
      <c r="ALN547" s="50"/>
      <c r="ALO547" s="50"/>
      <c r="ALP547" s="50"/>
      <c r="ALQ547" s="50"/>
      <c r="ALR547" s="50"/>
      <c r="ALS547" s="50"/>
      <c r="ALT547" s="50"/>
      <c r="ALU547" s="50"/>
      <c r="ALV547" s="50"/>
      <c r="ALW547" s="50"/>
      <c r="ALX547" s="50"/>
      <c r="ALY547" s="50"/>
      <c r="ALZ547" s="50"/>
      <c r="AMA547" s="50"/>
      <c r="AMB547" s="50"/>
      <c r="AMC547" s="50"/>
      <c r="AMD547" s="50"/>
      <c r="AME547" s="50"/>
      <c r="AMF547" s="50"/>
      <c r="AMG547" s="50"/>
      <c r="AMH547" s="50"/>
      <c r="AMI547" s="50"/>
      <c r="AMJ547" s="50"/>
      <c r="AMK547" s="50"/>
    </row>
    <row r="548" spans="1:1025" s="51" customFormat="1" ht="45.75" customHeight="1" x14ac:dyDescent="0.25">
      <c r="A548" s="79">
        <v>260063</v>
      </c>
      <c r="B548" s="92" t="s">
        <v>490</v>
      </c>
      <c r="C548" s="81">
        <v>5000</v>
      </c>
      <c r="D548" s="82"/>
      <c r="E548" s="82"/>
      <c r="F548" s="49"/>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c r="CE548" s="50"/>
      <c r="CF548" s="50"/>
      <c r="CG548" s="50"/>
      <c r="CH548" s="50"/>
      <c r="CI548" s="50"/>
      <c r="CJ548" s="50"/>
      <c r="CK548" s="50"/>
      <c r="CL548" s="50"/>
      <c r="CM548" s="50"/>
      <c r="CN548" s="50"/>
      <c r="CO548" s="50"/>
      <c r="CP548" s="50"/>
      <c r="CQ548" s="50"/>
      <c r="CR548" s="50"/>
      <c r="CS548" s="50"/>
      <c r="CT548" s="50"/>
      <c r="CU548" s="50"/>
      <c r="CV548" s="50"/>
      <c r="CW548" s="50"/>
      <c r="CX548" s="50"/>
      <c r="CY548" s="50"/>
      <c r="CZ548" s="50"/>
      <c r="DA548" s="50"/>
      <c r="DB548" s="50"/>
      <c r="DC548" s="50"/>
      <c r="DD548" s="50"/>
      <c r="DE548" s="50"/>
      <c r="DF548" s="50"/>
      <c r="DG548" s="50"/>
      <c r="DH548" s="50"/>
      <c r="DI548" s="50"/>
      <c r="DJ548" s="50"/>
      <c r="DK548" s="50"/>
      <c r="DL548" s="50"/>
      <c r="DM548" s="50"/>
      <c r="DN548" s="50"/>
      <c r="DO548" s="50"/>
      <c r="DP548" s="50"/>
      <c r="DQ548" s="50"/>
      <c r="DR548" s="50"/>
      <c r="DS548" s="50"/>
      <c r="DT548" s="50"/>
      <c r="DU548" s="50"/>
      <c r="DV548" s="50"/>
      <c r="DW548" s="50"/>
      <c r="DX548" s="50"/>
      <c r="DY548" s="50"/>
      <c r="DZ548" s="50"/>
      <c r="EA548" s="50"/>
      <c r="EB548" s="50"/>
      <c r="EC548" s="50"/>
      <c r="ED548" s="50"/>
      <c r="EE548" s="50"/>
      <c r="EF548" s="50"/>
      <c r="EG548" s="50"/>
      <c r="EH548" s="50"/>
      <c r="EI548" s="50"/>
      <c r="EJ548" s="50"/>
      <c r="EK548" s="50"/>
      <c r="EL548" s="50"/>
      <c r="EM548" s="50"/>
      <c r="EN548" s="50"/>
      <c r="EO548" s="50"/>
      <c r="EP548" s="50"/>
      <c r="EQ548" s="50"/>
      <c r="ER548" s="50"/>
      <c r="ES548" s="50"/>
      <c r="ET548" s="50"/>
      <c r="EU548" s="50"/>
      <c r="EV548" s="50"/>
      <c r="EW548" s="50"/>
      <c r="EX548" s="50"/>
      <c r="EY548" s="50"/>
      <c r="EZ548" s="50"/>
      <c r="FA548" s="50"/>
      <c r="FB548" s="50"/>
      <c r="FC548" s="50"/>
      <c r="FD548" s="50"/>
      <c r="FE548" s="50"/>
      <c r="FF548" s="50"/>
      <c r="FG548" s="50"/>
      <c r="FH548" s="50"/>
      <c r="FI548" s="50"/>
      <c r="FJ548" s="50"/>
      <c r="FK548" s="50"/>
      <c r="FL548" s="50"/>
      <c r="FM548" s="50"/>
      <c r="FN548" s="50"/>
      <c r="FO548" s="50"/>
      <c r="FP548" s="50"/>
      <c r="FQ548" s="50"/>
      <c r="FR548" s="50"/>
      <c r="FS548" s="50"/>
      <c r="FT548" s="50"/>
      <c r="FU548" s="50"/>
      <c r="FV548" s="50"/>
      <c r="FW548" s="50"/>
      <c r="FX548" s="50"/>
      <c r="FY548" s="50"/>
      <c r="FZ548" s="50"/>
      <c r="GA548" s="50"/>
      <c r="GB548" s="50"/>
      <c r="GC548" s="50"/>
      <c r="GD548" s="50"/>
      <c r="GE548" s="50"/>
      <c r="GF548" s="50"/>
      <c r="GG548" s="50"/>
      <c r="GH548" s="50"/>
      <c r="GI548" s="50"/>
      <c r="GJ548" s="50"/>
      <c r="GK548" s="50"/>
      <c r="GL548" s="50"/>
      <c r="GM548" s="50"/>
      <c r="GN548" s="50"/>
      <c r="GO548" s="50"/>
      <c r="GP548" s="50"/>
      <c r="GQ548" s="50"/>
      <c r="GR548" s="50"/>
      <c r="GS548" s="50"/>
      <c r="GT548" s="50"/>
      <c r="GU548" s="50"/>
      <c r="GV548" s="50"/>
      <c r="GW548" s="50"/>
      <c r="GX548" s="50"/>
      <c r="GY548" s="50"/>
      <c r="GZ548" s="50"/>
      <c r="HA548" s="50"/>
      <c r="HB548" s="50"/>
      <c r="HC548" s="50"/>
      <c r="HD548" s="50"/>
      <c r="HE548" s="50"/>
      <c r="HF548" s="50"/>
      <c r="HG548" s="50"/>
      <c r="HH548" s="50"/>
      <c r="HI548" s="50"/>
      <c r="HJ548" s="50"/>
      <c r="HK548" s="50"/>
      <c r="HL548" s="50"/>
      <c r="HM548" s="50"/>
      <c r="HN548" s="50"/>
      <c r="HO548" s="50"/>
      <c r="HP548" s="50"/>
      <c r="HQ548" s="50"/>
      <c r="HR548" s="50"/>
      <c r="HS548" s="50"/>
      <c r="HT548" s="50"/>
      <c r="HU548" s="50"/>
      <c r="HV548" s="50"/>
      <c r="HW548" s="50"/>
      <c r="HX548" s="50"/>
      <c r="HY548" s="50"/>
      <c r="HZ548" s="50"/>
      <c r="IA548" s="50"/>
      <c r="IB548" s="50"/>
      <c r="IC548" s="50"/>
      <c r="ID548" s="50"/>
      <c r="IE548" s="50"/>
      <c r="IF548" s="50"/>
      <c r="IG548" s="50"/>
      <c r="IH548" s="50"/>
      <c r="II548" s="50"/>
      <c r="IJ548" s="50"/>
      <c r="IK548" s="50"/>
      <c r="IL548" s="50"/>
      <c r="IM548" s="50"/>
      <c r="IN548" s="50"/>
      <c r="IO548" s="50"/>
      <c r="IP548" s="50"/>
      <c r="IQ548" s="50"/>
      <c r="IR548" s="50"/>
      <c r="IS548" s="50"/>
      <c r="IT548" s="50"/>
      <c r="IU548" s="50"/>
      <c r="IV548" s="50"/>
      <c r="IW548" s="50"/>
      <c r="IX548" s="50"/>
      <c r="IY548" s="50"/>
      <c r="IZ548" s="50"/>
      <c r="JA548" s="50"/>
      <c r="JB548" s="50"/>
      <c r="JC548" s="50"/>
      <c r="JD548" s="50"/>
      <c r="JE548" s="50"/>
      <c r="JF548" s="50"/>
      <c r="JG548" s="50"/>
      <c r="JH548" s="50"/>
      <c r="JI548" s="50"/>
      <c r="JJ548" s="50"/>
      <c r="JK548" s="50"/>
      <c r="JL548" s="50"/>
      <c r="JM548" s="50"/>
      <c r="JN548" s="50"/>
      <c r="JO548" s="50"/>
      <c r="JP548" s="50"/>
      <c r="JQ548" s="50"/>
      <c r="JR548" s="50"/>
      <c r="JS548" s="50"/>
      <c r="JT548" s="50"/>
      <c r="JU548" s="50"/>
      <c r="JV548" s="50"/>
      <c r="JW548" s="50"/>
      <c r="JX548" s="50"/>
      <c r="JY548" s="50"/>
      <c r="JZ548" s="50"/>
      <c r="KA548" s="50"/>
      <c r="KB548" s="50"/>
      <c r="KC548" s="50"/>
      <c r="KD548" s="50"/>
      <c r="KE548" s="50"/>
      <c r="KF548" s="50"/>
      <c r="KG548" s="50"/>
      <c r="KH548" s="50"/>
      <c r="KI548" s="50"/>
      <c r="KJ548" s="50"/>
      <c r="KK548" s="50"/>
      <c r="KL548" s="50"/>
      <c r="KM548" s="50"/>
      <c r="KN548" s="50"/>
      <c r="KO548" s="50"/>
      <c r="KP548" s="50"/>
      <c r="KQ548" s="50"/>
      <c r="KR548" s="50"/>
      <c r="KS548" s="50"/>
      <c r="KT548" s="50"/>
      <c r="KU548" s="50"/>
      <c r="KV548" s="50"/>
      <c r="KW548" s="50"/>
      <c r="KX548" s="50"/>
      <c r="KY548" s="50"/>
      <c r="KZ548" s="50"/>
      <c r="LA548" s="50"/>
      <c r="LB548" s="50"/>
      <c r="LC548" s="50"/>
      <c r="LD548" s="50"/>
      <c r="LE548" s="50"/>
      <c r="LF548" s="50"/>
      <c r="LG548" s="50"/>
      <c r="LH548" s="50"/>
      <c r="LI548" s="50"/>
      <c r="LJ548" s="50"/>
      <c r="LK548" s="50"/>
      <c r="LL548" s="50"/>
      <c r="LM548" s="50"/>
      <c r="LN548" s="50"/>
      <c r="LO548" s="50"/>
      <c r="LP548" s="50"/>
      <c r="LQ548" s="50"/>
      <c r="LR548" s="50"/>
      <c r="LS548" s="50"/>
      <c r="LT548" s="50"/>
      <c r="LU548" s="50"/>
      <c r="LV548" s="50"/>
      <c r="LW548" s="50"/>
      <c r="LX548" s="50"/>
      <c r="LY548" s="50"/>
      <c r="LZ548" s="50"/>
      <c r="MA548" s="50"/>
      <c r="MB548" s="50"/>
      <c r="MC548" s="50"/>
      <c r="MD548" s="50"/>
      <c r="ME548" s="50"/>
      <c r="MF548" s="50"/>
      <c r="MG548" s="50"/>
      <c r="MH548" s="50"/>
      <c r="MI548" s="50"/>
      <c r="MJ548" s="50"/>
      <c r="MK548" s="50"/>
      <c r="ML548" s="50"/>
      <c r="MM548" s="50"/>
      <c r="MN548" s="50"/>
      <c r="MO548" s="50"/>
      <c r="MP548" s="50"/>
      <c r="MQ548" s="50"/>
      <c r="MR548" s="50"/>
      <c r="MS548" s="50"/>
      <c r="MT548" s="50"/>
      <c r="MU548" s="50"/>
      <c r="MV548" s="50"/>
      <c r="MW548" s="50"/>
      <c r="MX548" s="50"/>
      <c r="MY548" s="50"/>
      <c r="MZ548" s="50"/>
      <c r="NA548" s="50"/>
      <c r="NB548" s="50"/>
      <c r="NC548" s="50"/>
      <c r="ND548" s="50"/>
      <c r="NE548" s="50"/>
      <c r="NF548" s="50"/>
      <c r="NG548" s="50"/>
      <c r="NH548" s="50"/>
      <c r="NI548" s="50"/>
      <c r="NJ548" s="50"/>
      <c r="NK548" s="50"/>
      <c r="NL548" s="50"/>
      <c r="NM548" s="50"/>
      <c r="NN548" s="50"/>
      <c r="NO548" s="50"/>
      <c r="NP548" s="50"/>
      <c r="NQ548" s="50"/>
      <c r="NR548" s="50"/>
      <c r="NS548" s="50"/>
      <c r="NT548" s="50"/>
      <c r="NU548" s="50"/>
      <c r="NV548" s="50"/>
      <c r="NW548" s="50"/>
      <c r="NX548" s="50"/>
      <c r="NY548" s="50"/>
      <c r="NZ548" s="50"/>
      <c r="OA548" s="50"/>
      <c r="OB548" s="50"/>
      <c r="OC548" s="50"/>
      <c r="OD548" s="50"/>
      <c r="OE548" s="50"/>
      <c r="OF548" s="50"/>
      <c r="OG548" s="50"/>
      <c r="OH548" s="50"/>
      <c r="OI548" s="50"/>
      <c r="OJ548" s="50"/>
      <c r="OK548" s="50"/>
      <c r="OL548" s="50"/>
      <c r="OM548" s="50"/>
      <c r="ON548" s="50"/>
      <c r="OO548" s="50"/>
      <c r="OP548" s="50"/>
      <c r="OQ548" s="50"/>
      <c r="OR548" s="50"/>
      <c r="OS548" s="50"/>
      <c r="OT548" s="50"/>
      <c r="OU548" s="50"/>
      <c r="OV548" s="50"/>
      <c r="OW548" s="50"/>
      <c r="OX548" s="50"/>
      <c r="OY548" s="50"/>
      <c r="OZ548" s="50"/>
      <c r="PA548" s="50"/>
      <c r="PB548" s="50"/>
      <c r="PC548" s="50"/>
      <c r="PD548" s="50"/>
      <c r="PE548" s="50"/>
      <c r="PF548" s="50"/>
      <c r="PG548" s="50"/>
      <c r="PH548" s="50"/>
      <c r="PI548" s="50"/>
      <c r="PJ548" s="50"/>
      <c r="PK548" s="50"/>
      <c r="PL548" s="50"/>
      <c r="PM548" s="50"/>
      <c r="PN548" s="50"/>
      <c r="PO548" s="50"/>
      <c r="PP548" s="50"/>
      <c r="PQ548" s="50"/>
      <c r="PR548" s="50"/>
      <c r="PS548" s="50"/>
      <c r="PT548" s="50"/>
      <c r="PU548" s="50"/>
      <c r="PV548" s="50"/>
      <c r="PW548" s="50"/>
      <c r="PX548" s="50"/>
      <c r="PY548" s="50"/>
      <c r="PZ548" s="50"/>
      <c r="QA548" s="50"/>
      <c r="QB548" s="50"/>
      <c r="QC548" s="50"/>
      <c r="QD548" s="50"/>
      <c r="QE548" s="50"/>
      <c r="QF548" s="50"/>
      <c r="QG548" s="50"/>
      <c r="QH548" s="50"/>
      <c r="QI548" s="50"/>
      <c r="QJ548" s="50"/>
      <c r="QK548" s="50"/>
      <c r="QL548" s="50"/>
      <c r="QM548" s="50"/>
      <c r="QN548" s="50"/>
      <c r="QO548" s="50"/>
      <c r="QP548" s="50"/>
      <c r="QQ548" s="50"/>
      <c r="QR548" s="50"/>
      <c r="QS548" s="50"/>
      <c r="QT548" s="50"/>
      <c r="QU548" s="50"/>
      <c r="QV548" s="50"/>
      <c r="QW548" s="50"/>
      <c r="QX548" s="50"/>
      <c r="QY548" s="50"/>
      <c r="QZ548" s="50"/>
      <c r="RA548" s="50"/>
      <c r="RB548" s="50"/>
      <c r="RC548" s="50"/>
      <c r="RD548" s="50"/>
      <c r="RE548" s="50"/>
      <c r="RF548" s="50"/>
      <c r="RG548" s="50"/>
      <c r="RH548" s="50"/>
      <c r="RI548" s="50"/>
      <c r="RJ548" s="50"/>
      <c r="RK548" s="50"/>
      <c r="RL548" s="50"/>
      <c r="RM548" s="50"/>
      <c r="RN548" s="50"/>
      <c r="RO548" s="50"/>
      <c r="RP548" s="50"/>
      <c r="RQ548" s="50"/>
      <c r="RR548" s="50"/>
      <c r="RS548" s="50"/>
      <c r="RT548" s="50"/>
      <c r="RU548" s="50"/>
      <c r="RV548" s="50"/>
      <c r="RW548" s="50"/>
      <c r="RX548" s="50"/>
      <c r="RY548" s="50"/>
      <c r="RZ548" s="50"/>
      <c r="SA548" s="50"/>
      <c r="SB548" s="50"/>
      <c r="SC548" s="50"/>
      <c r="SD548" s="50"/>
      <c r="SE548" s="50"/>
      <c r="SF548" s="50"/>
      <c r="SG548" s="50"/>
      <c r="SH548" s="50"/>
      <c r="SI548" s="50"/>
      <c r="SJ548" s="50"/>
      <c r="SK548" s="50"/>
      <c r="SL548" s="50"/>
      <c r="SM548" s="50"/>
      <c r="SN548" s="50"/>
      <c r="SO548" s="50"/>
      <c r="SP548" s="50"/>
      <c r="SQ548" s="50"/>
      <c r="SR548" s="50"/>
      <c r="SS548" s="50"/>
      <c r="ST548" s="50"/>
      <c r="SU548" s="50"/>
      <c r="SV548" s="50"/>
      <c r="SW548" s="50"/>
      <c r="SX548" s="50"/>
      <c r="SY548" s="50"/>
      <c r="SZ548" s="50"/>
      <c r="TA548" s="50"/>
      <c r="TB548" s="50"/>
      <c r="TC548" s="50"/>
      <c r="TD548" s="50"/>
      <c r="TE548" s="50"/>
      <c r="TF548" s="50"/>
      <c r="TG548" s="50"/>
      <c r="TH548" s="50"/>
      <c r="TI548" s="50"/>
      <c r="TJ548" s="50"/>
      <c r="TK548" s="50"/>
      <c r="TL548" s="50"/>
      <c r="TM548" s="50"/>
      <c r="TN548" s="50"/>
      <c r="TO548" s="50"/>
      <c r="TP548" s="50"/>
      <c r="TQ548" s="50"/>
      <c r="TR548" s="50"/>
      <c r="TS548" s="50"/>
      <c r="TT548" s="50"/>
      <c r="TU548" s="50"/>
      <c r="TV548" s="50"/>
      <c r="TW548" s="50"/>
      <c r="TX548" s="50"/>
      <c r="TY548" s="50"/>
      <c r="TZ548" s="50"/>
      <c r="UA548" s="50"/>
      <c r="UB548" s="50"/>
      <c r="UC548" s="50"/>
      <c r="UD548" s="50"/>
      <c r="UE548" s="50"/>
      <c r="UF548" s="50"/>
      <c r="UG548" s="50"/>
      <c r="UH548" s="50"/>
      <c r="UI548" s="50"/>
      <c r="UJ548" s="50"/>
      <c r="UK548" s="50"/>
      <c r="UL548" s="50"/>
      <c r="UM548" s="50"/>
      <c r="UN548" s="50"/>
      <c r="UO548" s="50"/>
      <c r="UP548" s="50"/>
      <c r="UQ548" s="50"/>
      <c r="UR548" s="50"/>
      <c r="US548" s="50"/>
      <c r="UT548" s="50"/>
      <c r="UU548" s="50"/>
      <c r="UV548" s="50"/>
      <c r="UW548" s="50"/>
      <c r="UX548" s="50"/>
      <c r="UY548" s="50"/>
      <c r="UZ548" s="50"/>
      <c r="VA548" s="50"/>
      <c r="VB548" s="50"/>
      <c r="VC548" s="50"/>
      <c r="VD548" s="50"/>
      <c r="VE548" s="50"/>
      <c r="VF548" s="50"/>
      <c r="VG548" s="50"/>
      <c r="VH548" s="50"/>
      <c r="VI548" s="50"/>
      <c r="VJ548" s="50"/>
      <c r="VK548" s="50"/>
      <c r="VL548" s="50"/>
      <c r="VM548" s="50"/>
      <c r="VN548" s="50"/>
      <c r="VO548" s="50"/>
      <c r="VP548" s="50"/>
      <c r="VQ548" s="50"/>
      <c r="VR548" s="50"/>
      <c r="VS548" s="50"/>
      <c r="VT548" s="50"/>
      <c r="VU548" s="50"/>
      <c r="VV548" s="50"/>
      <c r="VW548" s="50"/>
      <c r="VX548" s="50"/>
      <c r="VY548" s="50"/>
      <c r="VZ548" s="50"/>
      <c r="WA548" s="50"/>
      <c r="WB548" s="50"/>
      <c r="WC548" s="50"/>
      <c r="WD548" s="50"/>
      <c r="WE548" s="50"/>
      <c r="WF548" s="50"/>
      <c r="WG548" s="50"/>
      <c r="WH548" s="50"/>
      <c r="WI548" s="50"/>
      <c r="WJ548" s="50"/>
      <c r="WK548" s="50"/>
      <c r="WL548" s="50"/>
      <c r="WM548" s="50"/>
      <c r="WN548" s="50"/>
      <c r="WO548" s="50"/>
      <c r="WP548" s="50"/>
      <c r="WQ548" s="50"/>
      <c r="WR548" s="50"/>
      <c r="WS548" s="50"/>
      <c r="WT548" s="50"/>
      <c r="WU548" s="50"/>
      <c r="WV548" s="50"/>
      <c r="WW548" s="50"/>
      <c r="WX548" s="50"/>
      <c r="WY548" s="50"/>
      <c r="WZ548" s="50"/>
      <c r="XA548" s="50"/>
      <c r="XB548" s="50"/>
      <c r="XC548" s="50"/>
      <c r="XD548" s="50"/>
      <c r="XE548" s="50"/>
      <c r="XF548" s="50"/>
      <c r="XG548" s="50"/>
      <c r="XH548" s="50"/>
      <c r="XI548" s="50"/>
      <c r="XJ548" s="50"/>
      <c r="XK548" s="50"/>
      <c r="XL548" s="50"/>
      <c r="XM548" s="50"/>
      <c r="XN548" s="50"/>
      <c r="XO548" s="50"/>
      <c r="XP548" s="50"/>
      <c r="XQ548" s="50"/>
      <c r="XR548" s="50"/>
      <c r="XS548" s="50"/>
      <c r="XT548" s="50"/>
      <c r="XU548" s="50"/>
      <c r="XV548" s="50"/>
      <c r="XW548" s="50"/>
      <c r="XX548" s="50"/>
      <c r="XY548" s="50"/>
      <c r="XZ548" s="50"/>
      <c r="YA548" s="50"/>
      <c r="YB548" s="50"/>
      <c r="YC548" s="50"/>
      <c r="YD548" s="50"/>
      <c r="YE548" s="50"/>
      <c r="YF548" s="50"/>
      <c r="YG548" s="50"/>
      <c r="YH548" s="50"/>
      <c r="YI548" s="50"/>
      <c r="YJ548" s="50"/>
      <c r="YK548" s="50"/>
      <c r="YL548" s="50"/>
      <c r="YM548" s="50"/>
      <c r="YN548" s="50"/>
      <c r="YO548" s="50"/>
      <c r="YP548" s="50"/>
      <c r="YQ548" s="50"/>
      <c r="YR548" s="50"/>
      <c r="YS548" s="50"/>
      <c r="YT548" s="50"/>
      <c r="YU548" s="50"/>
      <c r="YV548" s="50"/>
      <c r="YW548" s="50"/>
      <c r="YX548" s="50"/>
      <c r="YY548" s="50"/>
      <c r="YZ548" s="50"/>
      <c r="ZA548" s="50"/>
      <c r="ZB548" s="50"/>
      <c r="ZC548" s="50"/>
      <c r="ZD548" s="50"/>
      <c r="ZE548" s="50"/>
      <c r="ZF548" s="50"/>
      <c r="ZG548" s="50"/>
      <c r="ZH548" s="50"/>
      <c r="ZI548" s="50"/>
      <c r="ZJ548" s="50"/>
      <c r="ZK548" s="50"/>
      <c r="ZL548" s="50"/>
      <c r="ZM548" s="50"/>
      <c r="ZN548" s="50"/>
      <c r="ZO548" s="50"/>
      <c r="ZP548" s="50"/>
      <c r="ZQ548" s="50"/>
      <c r="ZR548" s="50"/>
      <c r="ZS548" s="50"/>
      <c r="ZT548" s="50"/>
      <c r="ZU548" s="50"/>
      <c r="ZV548" s="50"/>
      <c r="ZW548" s="50"/>
      <c r="ZX548" s="50"/>
      <c r="ZY548" s="50"/>
      <c r="ZZ548" s="50"/>
      <c r="AAA548" s="50"/>
      <c r="AAB548" s="50"/>
      <c r="AAC548" s="50"/>
      <c r="AAD548" s="50"/>
      <c r="AAE548" s="50"/>
      <c r="AAF548" s="50"/>
      <c r="AAG548" s="50"/>
      <c r="AAH548" s="50"/>
      <c r="AAI548" s="50"/>
      <c r="AAJ548" s="50"/>
      <c r="AAK548" s="50"/>
      <c r="AAL548" s="50"/>
      <c r="AAM548" s="50"/>
      <c r="AAN548" s="50"/>
      <c r="AAO548" s="50"/>
      <c r="AAP548" s="50"/>
      <c r="AAQ548" s="50"/>
      <c r="AAR548" s="50"/>
      <c r="AAS548" s="50"/>
      <c r="AAT548" s="50"/>
      <c r="AAU548" s="50"/>
      <c r="AAV548" s="50"/>
      <c r="AAW548" s="50"/>
      <c r="AAX548" s="50"/>
      <c r="AAY548" s="50"/>
      <c r="AAZ548" s="50"/>
      <c r="ABA548" s="50"/>
      <c r="ABB548" s="50"/>
      <c r="ABC548" s="50"/>
      <c r="ABD548" s="50"/>
      <c r="ABE548" s="50"/>
      <c r="ABF548" s="50"/>
      <c r="ABG548" s="50"/>
      <c r="ABH548" s="50"/>
      <c r="ABI548" s="50"/>
      <c r="ABJ548" s="50"/>
      <c r="ABK548" s="50"/>
      <c r="ABL548" s="50"/>
      <c r="ABM548" s="50"/>
      <c r="ABN548" s="50"/>
      <c r="ABO548" s="50"/>
      <c r="ABP548" s="50"/>
      <c r="ABQ548" s="50"/>
      <c r="ABR548" s="50"/>
      <c r="ABS548" s="50"/>
      <c r="ABT548" s="50"/>
      <c r="ABU548" s="50"/>
      <c r="ABV548" s="50"/>
      <c r="ABW548" s="50"/>
      <c r="ABX548" s="50"/>
      <c r="ABY548" s="50"/>
      <c r="ABZ548" s="50"/>
      <c r="ACA548" s="50"/>
      <c r="ACB548" s="50"/>
      <c r="ACC548" s="50"/>
      <c r="ACD548" s="50"/>
      <c r="ACE548" s="50"/>
      <c r="ACF548" s="50"/>
      <c r="ACG548" s="50"/>
      <c r="ACH548" s="50"/>
      <c r="ACI548" s="50"/>
      <c r="ACJ548" s="50"/>
      <c r="ACK548" s="50"/>
      <c r="ACL548" s="50"/>
      <c r="ACM548" s="50"/>
      <c r="ACN548" s="50"/>
      <c r="ACO548" s="50"/>
      <c r="ACP548" s="50"/>
      <c r="ACQ548" s="50"/>
      <c r="ACR548" s="50"/>
      <c r="ACS548" s="50"/>
      <c r="ACT548" s="50"/>
      <c r="ACU548" s="50"/>
      <c r="ACV548" s="50"/>
      <c r="ACW548" s="50"/>
      <c r="ACX548" s="50"/>
      <c r="ACY548" s="50"/>
      <c r="ACZ548" s="50"/>
      <c r="ADA548" s="50"/>
      <c r="ADB548" s="50"/>
      <c r="ADC548" s="50"/>
      <c r="ADD548" s="50"/>
      <c r="ADE548" s="50"/>
      <c r="ADF548" s="50"/>
      <c r="ADG548" s="50"/>
      <c r="ADH548" s="50"/>
      <c r="ADI548" s="50"/>
      <c r="ADJ548" s="50"/>
      <c r="ADK548" s="50"/>
      <c r="ADL548" s="50"/>
      <c r="ADM548" s="50"/>
      <c r="ADN548" s="50"/>
      <c r="ADO548" s="50"/>
      <c r="ADP548" s="50"/>
      <c r="ADQ548" s="50"/>
      <c r="ADR548" s="50"/>
      <c r="ADS548" s="50"/>
      <c r="ADT548" s="50"/>
      <c r="ADU548" s="50"/>
      <c r="ADV548" s="50"/>
      <c r="ADW548" s="50"/>
      <c r="ADX548" s="50"/>
      <c r="ADY548" s="50"/>
      <c r="ADZ548" s="50"/>
      <c r="AEA548" s="50"/>
      <c r="AEB548" s="50"/>
      <c r="AEC548" s="50"/>
      <c r="AED548" s="50"/>
      <c r="AEE548" s="50"/>
      <c r="AEF548" s="50"/>
      <c r="AEG548" s="50"/>
      <c r="AEH548" s="50"/>
      <c r="AEI548" s="50"/>
      <c r="AEJ548" s="50"/>
      <c r="AEK548" s="50"/>
      <c r="AEL548" s="50"/>
      <c r="AEM548" s="50"/>
      <c r="AEN548" s="50"/>
      <c r="AEO548" s="50"/>
      <c r="AEP548" s="50"/>
      <c r="AEQ548" s="50"/>
      <c r="AER548" s="50"/>
      <c r="AES548" s="50"/>
      <c r="AET548" s="50"/>
      <c r="AEU548" s="50"/>
      <c r="AEV548" s="50"/>
      <c r="AEW548" s="50"/>
      <c r="AEX548" s="50"/>
      <c r="AEY548" s="50"/>
      <c r="AEZ548" s="50"/>
      <c r="AFA548" s="50"/>
      <c r="AFB548" s="50"/>
      <c r="AFC548" s="50"/>
      <c r="AFD548" s="50"/>
      <c r="AFE548" s="50"/>
      <c r="AFF548" s="50"/>
      <c r="AFG548" s="50"/>
      <c r="AFH548" s="50"/>
      <c r="AFI548" s="50"/>
      <c r="AFJ548" s="50"/>
      <c r="AFK548" s="50"/>
      <c r="AFL548" s="50"/>
      <c r="AFM548" s="50"/>
      <c r="AFN548" s="50"/>
      <c r="AFO548" s="50"/>
      <c r="AFP548" s="50"/>
      <c r="AFQ548" s="50"/>
      <c r="AFR548" s="50"/>
      <c r="AFS548" s="50"/>
      <c r="AFT548" s="50"/>
      <c r="AFU548" s="50"/>
      <c r="AFV548" s="50"/>
      <c r="AFW548" s="50"/>
      <c r="AFX548" s="50"/>
      <c r="AFY548" s="50"/>
      <c r="AFZ548" s="50"/>
      <c r="AGA548" s="50"/>
      <c r="AGB548" s="50"/>
      <c r="AGC548" s="50"/>
      <c r="AGD548" s="50"/>
      <c r="AGE548" s="50"/>
      <c r="AGF548" s="50"/>
      <c r="AGG548" s="50"/>
      <c r="AGH548" s="50"/>
      <c r="AGI548" s="50"/>
      <c r="AGJ548" s="50"/>
      <c r="AGK548" s="50"/>
      <c r="AGL548" s="50"/>
      <c r="AGM548" s="50"/>
      <c r="AGN548" s="50"/>
      <c r="AGO548" s="50"/>
      <c r="AGP548" s="50"/>
      <c r="AGQ548" s="50"/>
      <c r="AGR548" s="50"/>
      <c r="AGS548" s="50"/>
      <c r="AGT548" s="50"/>
      <c r="AGU548" s="50"/>
      <c r="AGV548" s="50"/>
      <c r="AGW548" s="50"/>
      <c r="AGX548" s="50"/>
      <c r="AGY548" s="50"/>
      <c r="AGZ548" s="50"/>
      <c r="AHA548" s="50"/>
      <c r="AHB548" s="50"/>
      <c r="AHC548" s="50"/>
      <c r="AHD548" s="50"/>
      <c r="AHE548" s="50"/>
      <c r="AHF548" s="50"/>
      <c r="AHG548" s="50"/>
      <c r="AHH548" s="50"/>
      <c r="AHI548" s="50"/>
      <c r="AHJ548" s="50"/>
      <c r="AHK548" s="50"/>
      <c r="AHL548" s="50"/>
      <c r="AHM548" s="50"/>
      <c r="AHN548" s="50"/>
      <c r="AHO548" s="50"/>
      <c r="AHP548" s="50"/>
      <c r="AHQ548" s="50"/>
      <c r="AHR548" s="50"/>
      <c r="AHS548" s="50"/>
      <c r="AHT548" s="50"/>
      <c r="AHU548" s="50"/>
      <c r="AHV548" s="50"/>
      <c r="AHW548" s="50"/>
      <c r="AHX548" s="50"/>
      <c r="AHY548" s="50"/>
      <c r="AHZ548" s="50"/>
      <c r="AIA548" s="50"/>
      <c r="AIB548" s="50"/>
      <c r="AIC548" s="50"/>
      <c r="AID548" s="50"/>
      <c r="AIE548" s="50"/>
      <c r="AIF548" s="50"/>
      <c r="AIG548" s="50"/>
      <c r="AIH548" s="50"/>
      <c r="AII548" s="50"/>
      <c r="AIJ548" s="50"/>
      <c r="AIK548" s="50"/>
      <c r="AIL548" s="50"/>
      <c r="AIM548" s="50"/>
      <c r="AIN548" s="50"/>
      <c r="AIO548" s="50"/>
      <c r="AIP548" s="50"/>
      <c r="AIQ548" s="50"/>
      <c r="AIR548" s="50"/>
      <c r="AIS548" s="50"/>
      <c r="AIT548" s="50"/>
      <c r="AIU548" s="50"/>
      <c r="AIV548" s="50"/>
      <c r="AIW548" s="50"/>
      <c r="AIX548" s="50"/>
      <c r="AIY548" s="50"/>
      <c r="AIZ548" s="50"/>
      <c r="AJA548" s="50"/>
      <c r="AJB548" s="50"/>
      <c r="AJC548" s="50"/>
      <c r="AJD548" s="50"/>
      <c r="AJE548" s="50"/>
      <c r="AJF548" s="50"/>
      <c r="AJG548" s="50"/>
      <c r="AJH548" s="50"/>
      <c r="AJI548" s="50"/>
      <c r="AJJ548" s="50"/>
      <c r="AJK548" s="50"/>
      <c r="AJL548" s="50"/>
      <c r="AJM548" s="50"/>
      <c r="AJN548" s="50"/>
      <c r="AJO548" s="50"/>
      <c r="AJP548" s="50"/>
      <c r="AJQ548" s="50"/>
      <c r="AJR548" s="50"/>
      <c r="AJS548" s="50"/>
      <c r="AJT548" s="50"/>
      <c r="AJU548" s="50"/>
      <c r="AJV548" s="50"/>
      <c r="AJW548" s="50"/>
      <c r="AJX548" s="50"/>
      <c r="AJY548" s="50"/>
      <c r="AJZ548" s="50"/>
      <c r="AKA548" s="50"/>
      <c r="AKB548" s="50"/>
      <c r="AKC548" s="50"/>
      <c r="AKD548" s="50"/>
      <c r="AKE548" s="50"/>
      <c r="AKF548" s="50"/>
      <c r="AKG548" s="50"/>
      <c r="AKH548" s="50"/>
      <c r="AKI548" s="50"/>
      <c r="AKJ548" s="50"/>
      <c r="AKK548" s="50"/>
      <c r="AKL548" s="50"/>
      <c r="AKM548" s="50"/>
      <c r="AKN548" s="50"/>
      <c r="AKO548" s="50"/>
      <c r="AKP548" s="50"/>
      <c r="AKQ548" s="50"/>
      <c r="AKR548" s="50"/>
      <c r="AKS548" s="50"/>
      <c r="AKT548" s="50"/>
      <c r="AKU548" s="50"/>
      <c r="AKV548" s="50"/>
      <c r="AKW548" s="50"/>
      <c r="AKX548" s="50"/>
      <c r="AKY548" s="50"/>
      <c r="AKZ548" s="50"/>
      <c r="ALA548" s="50"/>
      <c r="ALB548" s="50"/>
      <c r="ALC548" s="50"/>
      <c r="ALD548" s="50"/>
      <c r="ALE548" s="50"/>
      <c r="ALF548" s="50"/>
      <c r="ALG548" s="50"/>
      <c r="ALH548" s="50"/>
      <c r="ALI548" s="50"/>
      <c r="ALJ548" s="50"/>
      <c r="ALK548" s="50"/>
      <c r="ALL548" s="50"/>
      <c r="ALM548" s="50"/>
      <c r="ALN548" s="50"/>
      <c r="ALO548" s="50"/>
      <c r="ALP548" s="50"/>
      <c r="ALQ548" s="50"/>
      <c r="ALR548" s="50"/>
      <c r="ALS548" s="50"/>
      <c r="ALT548" s="50"/>
      <c r="ALU548" s="50"/>
      <c r="ALV548" s="50"/>
      <c r="ALW548" s="50"/>
      <c r="ALX548" s="50"/>
      <c r="ALY548" s="50"/>
      <c r="ALZ548" s="50"/>
      <c r="AMA548" s="50"/>
      <c r="AMB548" s="50"/>
      <c r="AMC548" s="50"/>
      <c r="AMD548" s="50"/>
      <c r="AME548" s="50"/>
      <c r="AMF548" s="50"/>
      <c r="AMG548" s="50"/>
      <c r="AMH548" s="50"/>
      <c r="AMI548" s="50"/>
      <c r="AMJ548" s="50"/>
      <c r="AMK548" s="50"/>
    </row>
    <row r="549" spans="1:1025" s="51" customFormat="1" ht="29.25" customHeight="1" thickBot="1" x14ac:dyDescent="0.3">
      <c r="A549" s="79">
        <v>260064</v>
      </c>
      <c r="B549" s="84" t="s">
        <v>491</v>
      </c>
      <c r="C549" s="81">
        <v>3200</v>
      </c>
      <c r="D549" s="82"/>
      <c r="E549" s="82"/>
      <c r="F549" s="49"/>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c r="CE549" s="50"/>
      <c r="CF549" s="50"/>
      <c r="CG549" s="50"/>
      <c r="CH549" s="50"/>
      <c r="CI549" s="50"/>
      <c r="CJ549" s="50"/>
      <c r="CK549" s="50"/>
      <c r="CL549" s="50"/>
      <c r="CM549" s="50"/>
      <c r="CN549" s="50"/>
      <c r="CO549" s="50"/>
      <c r="CP549" s="50"/>
      <c r="CQ549" s="50"/>
      <c r="CR549" s="50"/>
      <c r="CS549" s="50"/>
      <c r="CT549" s="50"/>
      <c r="CU549" s="50"/>
      <c r="CV549" s="50"/>
      <c r="CW549" s="50"/>
      <c r="CX549" s="50"/>
      <c r="CY549" s="50"/>
      <c r="CZ549" s="50"/>
      <c r="DA549" s="50"/>
      <c r="DB549" s="50"/>
      <c r="DC549" s="50"/>
      <c r="DD549" s="50"/>
      <c r="DE549" s="50"/>
      <c r="DF549" s="50"/>
      <c r="DG549" s="50"/>
      <c r="DH549" s="50"/>
      <c r="DI549" s="50"/>
      <c r="DJ549" s="50"/>
      <c r="DK549" s="50"/>
      <c r="DL549" s="50"/>
      <c r="DM549" s="50"/>
      <c r="DN549" s="50"/>
      <c r="DO549" s="50"/>
      <c r="DP549" s="50"/>
      <c r="DQ549" s="50"/>
      <c r="DR549" s="50"/>
      <c r="DS549" s="50"/>
      <c r="DT549" s="50"/>
      <c r="DU549" s="50"/>
      <c r="DV549" s="50"/>
      <c r="DW549" s="50"/>
      <c r="DX549" s="50"/>
      <c r="DY549" s="50"/>
      <c r="DZ549" s="50"/>
      <c r="EA549" s="50"/>
      <c r="EB549" s="50"/>
      <c r="EC549" s="50"/>
      <c r="ED549" s="50"/>
      <c r="EE549" s="50"/>
      <c r="EF549" s="50"/>
      <c r="EG549" s="50"/>
      <c r="EH549" s="50"/>
      <c r="EI549" s="50"/>
      <c r="EJ549" s="50"/>
      <c r="EK549" s="50"/>
      <c r="EL549" s="50"/>
      <c r="EM549" s="50"/>
      <c r="EN549" s="50"/>
      <c r="EO549" s="50"/>
      <c r="EP549" s="50"/>
      <c r="EQ549" s="50"/>
      <c r="ER549" s="50"/>
      <c r="ES549" s="50"/>
      <c r="ET549" s="50"/>
      <c r="EU549" s="50"/>
      <c r="EV549" s="50"/>
      <c r="EW549" s="50"/>
      <c r="EX549" s="50"/>
      <c r="EY549" s="50"/>
      <c r="EZ549" s="50"/>
      <c r="FA549" s="50"/>
      <c r="FB549" s="50"/>
      <c r="FC549" s="50"/>
      <c r="FD549" s="50"/>
      <c r="FE549" s="50"/>
      <c r="FF549" s="50"/>
      <c r="FG549" s="50"/>
      <c r="FH549" s="50"/>
      <c r="FI549" s="50"/>
      <c r="FJ549" s="50"/>
      <c r="FK549" s="50"/>
      <c r="FL549" s="50"/>
      <c r="FM549" s="50"/>
      <c r="FN549" s="50"/>
      <c r="FO549" s="50"/>
      <c r="FP549" s="50"/>
      <c r="FQ549" s="50"/>
      <c r="FR549" s="50"/>
      <c r="FS549" s="50"/>
      <c r="FT549" s="50"/>
      <c r="FU549" s="50"/>
      <c r="FV549" s="50"/>
      <c r="FW549" s="50"/>
      <c r="FX549" s="50"/>
      <c r="FY549" s="50"/>
      <c r="FZ549" s="50"/>
      <c r="GA549" s="50"/>
      <c r="GB549" s="50"/>
      <c r="GC549" s="50"/>
      <c r="GD549" s="50"/>
      <c r="GE549" s="50"/>
      <c r="GF549" s="50"/>
      <c r="GG549" s="50"/>
      <c r="GH549" s="50"/>
      <c r="GI549" s="50"/>
      <c r="GJ549" s="50"/>
      <c r="GK549" s="50"/>
      <c r="GL549" s="50"/>
      <c r="GM549" s="50"/>
      <c r="GN549" s="50"/>
      <c r="GO549" s="50"/>
      <c r="GP549" s="50"/>
      <c r="GQ549" s="50"/>
      <c r="GR549" s="50"/>
      <c r="GS549" s="50"/>
      <c r="GT549" s="50"/>
      <c r="GU549" s="50"/>
      <c r="GV549" s="50"/>
      <c r="GW549" s="50"/>
      <c r="GX549" s="50"/>
      <c r="GY549" s="50"/>
      <c r="GZ549" s="50"/>
      <c r="HA549" s="50"/>
      <c r="HB549" s="50"/>
      <c r="HC549" s="50"/>
      <c r="HD549" s="50"/>
      <c r="HE549" s="50"/>
      <c r="HF549" s="50"/>
      <c r="HG549" s="50"/>
      <c r="HH549" s="50"/>
      <c r="HI549" s="50"/>
      <c r="HJ549" s="50"/>
      <c r="HK549" s="50"/>
      <c r="HL549" s="50"/>
      <c r="HM549" s="50"/>
      <c r="HN549" s="50"/>
      <c r="HO549" s="50"/>
      <c r="HP549" s="50"/>
      <c r="HQ549" s="50"/>
      <c r="HR549" s="50"/>
      <c r="HS549" s="50"/>
      <c r="HT549" s="50"/>
      <c r="HU549" s="50"/>
      <c r="HV549" s="50"/>
      <c r="HW549" s="50"/>
      <c r="HX549" s="50"/>
      <c r="HY549" s="50"/>
      <c r="HZ549" s="50"/>
      <c r="IA549" s="50"/>
      <c r="IB549" s="50"/>
      <c r="IC549" s="50"/>
      <c r="ID549" s="50"/>
      <c r="IE549" s="50"/>
      <c r="IF549" s="50"/>
      <c r="IG549" s="50"/>
      <c r="IH549" s="50"/>
      <c r="II549" s="50"/>
      <c r="IJ549" s="50"/>
      <c r="IK549" s="50"/>
      <c r="IL549" s="50"/>
      <c r="IM549" s="50"/>
      <c r="IN549" s="50"/>
      <c r="IO549" s="50"/>
      <c r="IP549" s="50"/>
      <c r="IQ549" s="50"/>
      <c r="IR549" s="50"/>
      <c r="IS549" s="50"/>
      <c r="IT549" s="50"/>
      <c r="IU549" s="50"/>
      <c r="IV549" s="50"/>
      <c r="IW549" s="50"/>
      <c r="IX549" s="50"/>
      <c r="IY549" s="50"/>
      <c r="IZ549" s="50"/>
      <c r="JA549" s="50"/>
      <c r="JB549" s="50"/>
      <c r="JC549" s="50"/>
      <c r="JD549" s="50"/>
      <c r="JE549" s="50"/>
      <c r="JF549" s="50"/>
      <c r="JG549" s="50"/>
      <c r="JH549" s="50"/>
      <c r="JI549" s="50"/>
      <c r="JJ549" s="50"/>
      <c r="JK549" s="50"/>
      <c r="JL549" s="50"/>
      <c r="JM549" s="50"/>
      <c r="JN549" s="50"/>
      <c r="JO549" s="50"/>
      <c r="JP549" s="50"/>
      <c r="JQ549" s="50"/>
      <c r="JR549" s="50"/>
      <c r="JS549" s="50"/>
      <c r="JT549" s="50"/>
      <c r="JU549" s="50"/>
      <c r="JV549" s="50"/>
      <c r="JW549" s="50"/>
      <c r="JX549" s="50"/>
      <c r="JY549" s="50"/>
      <c r="JZ549" s="50"/>
      <c r="KA549" s="50"/>
      <c r="KB549" s="50"/>
      <c r="KC549" s="50"/>
      <c r="KD549" s="50"/>
      <c r="KE549" s="50"/>
      <c r="KF549" s="50"/>
      <c r="KG549" s="50"/>
      <c r="KH549" s="50"/>
      <c r="KI549" s="50"/>
      <c r="KJ549" s="50"/>
      <c r="KK549" s="50"/>
      <c r="KL549" s="50"/>
      <c r="KM549" s="50"/>
      <c r="KN549" s="50"/>
      <c r="KO549" s="50"/>
      <c r="KP549" s="50"/>
      <c r="KQ549" s="50"/>
      <c r="KR549" s="50"/>
      <c r="KS549" s="50"/>
      <c r="KT549" s="50"/>
      <c r="KU549" s="50"/>
      <c r="KV549" s="50"/>
      <c r="KW549" s="50"/>
      <c r="KX549" s="50"/>
      <c r="KY549" s="50"/>
      <c r="KZ549" s="50"/>
      <c r="LA549" s="50"/>
      <c r="LB549" s="50"/>
      <c r="LC549" s="50"/>
      <c r="LD549" s="50"/>
      <c r="LE549" s="50"/>
      <c r="LF549" s="50"/>
      <c r="LG549" s="50"/>
      <c r="LH549" s="50"/>
      <c r="LI549" s="50"/>
      <c r="LJ549" s="50"/>
      <c r="LK549" s="50"/>
      <c r="LL549" s="50"/>
      <c r="LM549" s="50"/>
      <c r="LN549" s="50"/>
      <c r="LO549" s="50"/>
      <c r="LP549" s="50"/>
      <c r="LQ549" s="50"/>
      <c r="LR549" s="50"/>
      <c r="LS549" s="50"/>
      <c r="LT549" s="50"/>
      <c r="LU549" s="50"/>
      <c r="LV549" s="50"/>
      <c r="LW549" s="50"/>
      <c r="LX549" s="50"/>
      <c r="LY549" s="50"/>
      <c r="LZ549" s="50"/>
      <c r="MA549" s="50"/>
      <c r="MB549" s="50"/>
      <c r="MC549" s="50"/>
      <c r="MD549" s="50"/>
      <c r="ME549" s="50"/>
      <c r="MF549" s="50"/>
      <c r="MG549" s="50"/>
      <c r="MH549" s="50"/>
      <c r="MI549" s="50"/>
      <c r="MJ549" s="50"/>
      <c r="MK549" s="50"/>
      <c r="ML549" s="50"/>
      <c r="MM549" s="50"/>
      <c r="MN549" s="50"/>
      <c r="MO549" s="50"/>
      <c r="MP549" s="50"/>
      <c r="MQ549" s="50"/>
      <c r="MR549" s="50"/>
      <c r="MS549" s="50"/>
      <c r="MT549" s="50"/>
      <c r="MU549" s="50"/>
      <c r="MV549" s="50"/>
      <c r="MW549" s="50"/>
      <c r="MX549" s="50"/>
      <c r="MY549" s="50"/>
      <c r="MZ549" s="50"/>
      <c r="NA549" s="50"/>
      <c r="NB549" s="50"/>
      <c r="NC549" s="50"/>
      <c r="ND549" s="50"/>
      <c r="NE549" s="50"/>
      <c r="NF549" s="50"/>
      <c r="NG549" s="50"/>
      <c r="NH549" s="50"/>
      <c r="NI549" s="50"/>
      <c r="NJ549" s="50"/>
      <c r="NK549" s="50"/>
      <c r="NL549" s="50"/>
      <c r="NM549" s="50"/>
      <c r="NN549" s="50"/>
      <c r="NO549" s="50"/>
      <c r="NP549" s="50"/>
      <c r="NQ549" s="50"/>
      <c r="NR549" s="50"/>
      <c r="NS549" s="50"/>
      <c r="NT549" s="50"/>
      <c r="NU549" s="50"/>
      <c r="NV549" s="50"/>
      <c r="NW549" s="50"/>
      <c r="NX549" s="50"/>
      <c r="NY549" s="50"/>
      <c r="NZ549" s="50"/>
      <c r="OA549" s="50"/>
      <c r="OB549" s="50"/>
      <c r="OC549" s="50"/>
      <c r="OD549" s="50"/>
      <c r="OE549" s="50"/>
      <c r="OF549" s="50"/>
      <c r="OG549" s="50"/>
      <c r="OH549" s="50"/>
      <c r="OI549" s="50"/>
      <c r="OJ549" s="50"/>
      <c r="OK549" s="50"/>
      <c r="OL549" s="50"/>
      <c r="OM549" s="50"/>
      <c r="ON549" s="50"/>
      <c r="OO549" s="50"/>
      <c r="OP549" s="50"/>
      <c r="OQ549" s="50"/>
      <c r="OR549" s="50"/>
      <c r="OS549" s="50"/>
      <c r="OT549" s="50"/>
      <c r="OU549" s="50"/>
      <c r="OV549" s="50"/>
      <c r="OW549" s="50"/>
      <c r="OX549" s="50"/>
      <c r="OY549" s="50"/>
      <c r="OZ549" s="50"/>
      <c r="PA549" s="50"/>
      <c r="PB549" s="50"/>
      <c r="PC549" s="50"/>
      <c r="PD549" s="50"/>
      <c r="PE549" s="50"/>
      <c r="PF549" s="50"/>
      <c r="PG549" s="50"/>
      <c r="PH549" s="50"/>
      <c r="PI549" s="50"/>
      <c r="PJ549" s="50"/>
      <c r="PK549" s="50"/>
      <c r="PL549" s="50"/>
      <c r="PM549" s="50"/>
      <c r="PN549" s="50"/>
      <c r="PO549" s="50"/>
      <c r="PP549" s="50"/>
      <c r="PQ549" s="50"/>
      <c r="PR549" s="50"/>
      <c r="PS549" s="50"/>
      <c r="PT549" s="50"/>
      <c r="PU549" s="50"/>
      <c r="PV549" s="50"/>
      <c r="PW549" s="50"/>
      <c r="PX549" s="50"/>
      <c r="PY549" s="50"/>
      <c r="PZ549" s="50"/>
      <c r="QA549" s="50"/>
      <c r="QB549" s="50"/>
      <c r="QC549" s="50"/>
      <c r="QD549" s="50"/>
      <c r="QE549" s="50"/>
      <c r="QF549" s="50"/>
      <c r="QG549" s="50"/>
      <c r="QH549" s="50"/>
      <c r="QI549" s="50"/>
      <c r="QJ549" s="50"/>
      <c r="QK549" s="50"/>
      <c r="QL549" s="50"/>
      <c r="QM549" s="50"/>
      <c r="QN549" s="50"/>
      <c r="QO549" s="50"/>
      <c r="QP549" s="50"/>
      <c r="QQ549" s="50"/>
      <c r="QR549" s="50"/>
      <c r="QS549" s="50"/>
      <c r="QT549" s="50"/>
      <c r="QU549" s="50"/>
      <c r="QV549" s="50"/>
      <c r="QW549" s="50"/>
      <c r="QX549" s="50"/>
      <c r="QY549" s="50"/>
      <c r="QZ549" s="50"/>
      <c r="RA549" s="50"/>
      <c r="RB549" s="50"/>
      <c r="RC549" s="50"/>
      <c r="RD549" s="50"/>
      <c r="RE549" s="50"/>
      <c r="RF549" s="50"/>
      <c r="RG549" s="50"/>
      <c r="RH549" s="50"/>
      <c r="RI549" s="50"/>
      <c r="RJ549" s="50"/>
      <c r="RK549" s="50"/>
      <c r="RL549" s="50"/>
      <c r="RM549" s="50"/>
      <c r="RN549" s="50"/>
      <c r="RO549" s="50"/>
      <c r="RP549" s="50"/>
      <c r="RQ549" s="50"/>
      <c r="RR549" s="50"/>
      <c r="RS549" s="50"/>
      <c r="RT549" s="50"/>
      <c r="RU549" s="50"/>
      <c r="RV549" s="50"/>
      <c r="RW549" s="50"/>
      <c r="RX549" s="50"/>
      <c r="RY549" s="50"/>
      <c r="RZ549" s="50"/>
      <c r="SA549" s="50"/>
      <c r="SB549" s="50"/>
      <c r="SC549" s="50"/>
      <c r="SD549" s="50"/>
      <c r="SE549" s="50"/>
      <c r="SF549" s="50"/>
      <c r="SG549" s="50"/>
      <c r="SH549" s="50"/>
      <c r="SI549" s="50"/>
      <c r="SJ549" s="50"/>
      <c r="SK549" s="50"/>
      <c r="SL549" s="50"/>
      <c r="SM549" s="50"/>
      <c r="SN549" s="50"/>
      <c r="SO549" s="50"/>
      <c r="SP549" s="50"/>
      <c r="SQ549" s="50"/>
      <c r="SR549" s="50"/>
      <c r="SS549" s="50"/>
      <c r="ST549" s="50"/>
      <c r="SU549" s="50"/>
      <c r="SV549" s="50"/>
      <c r="SW549" s="50"/>
      <c r="SX549" s="50"/>
      <c r="SY549" s="50"/>
      <c r="SZ549" s="50"/>
      <c r="TA549" s="50"/>
      <c r="TB549" s="50"/>
      <c r="TC549" s="50"/>
      <c r="TD549" s="50"/>
      <c r="TE549" s="50"/>
      <c r="TF549" s="50"/>
      <c r="TG549" s="50"/>
      <c r="TH549" s="50"/>
      <c r="TI549" s="50"/>
      <c r="TJ549" s="50"/>
      <c r="TK549" s="50"/>
      <c r="TL549" s="50"/>
      <c r="TM549" s="50"/>
      <c r="TN549" s="50"/>
      <c r="TO549" s="50"/>
      <c r="TP549" s="50"/>
      <c r="TQ549" s="50"/>
      <c r="TR549" s="50"/>
      <c r="TS549" s="50"/>
      <c r="TT549" s="50"/>
      <c r="TU549" s="50"/>
      <c r="TV549" s="50"/>
      <c r="TW549" s="50"/>
      <c r="TX549" s="50"/>
      <c r="TY549" s="50"/>
      <c r="TZ549" s="50"/>
      <c r="UA549" s="50"/>
      <c r="UB549" s="50"/>
      <c r="UC549" s="50"/>
      <c r="UD549" s="50"/>
      <c r="UE549" s="50"/>
      <c r="UF549" s="50"/>
      <c r="UG549" s="50"/>
      <c r="UH549" s="50"/>
      <c r="UI549" s="50"/>
      <c r="UJ549" s="50"/>
      <c r="UK549" s="50"/>
      <c r="UL549" s="50"/>
      <c r="UM549" s="50"/>
      <c r="UN549" s="50"/>
      <c r="UO549" s="50"/>
      <c r="UP549" s="50"/>
      <c r="UQ549" s="50"/>
      <c r="UR549" s="50"/>
      <c r="US549" s="50"/>
      <c r="UT549" s="50"/>
      <c r="UU549" s="50"/>
      <c r="UV549" s="50"/>
      <c r="UW549" s="50"/>
      <c r="UX549" s="50"/>
      <c r="UY549" s="50"/>
      <c r="UZ549" s="50"/>
      <c r="VA549" s="50"/>
      <c r="VB549" s="50"/>
      <c r="VC549" s="50"/>
      <c r="VD549" s="50"/>
      <c r="VE549" s="50"/>
      <c r="VF549" s="50"/>
      <c r="VG549" s="50"/>
      <c r="VH549" s="50"/>
      <c r="VI549" s="50"/>
      <c r="VJ549" s="50"/>
      <c r="VK549" s="50"/>
      <c r="VL549" s="50"/>
      <c r="VM549" s="50"/>
      <c r="VN549" s="50"/>
      <c r="VO549" s="50"/>
      <c r="VP549" s="50"/>
      <c r="VQ549" s="50"/>
      <c r="VR549" s="50"/>
      <c r="VS549" s="50"/>
      <c r="VT549" s="50"/>
      <c r="VU549" s="50"/>
      <c r="VV549" s="50"/>
      <c r="VW549" s="50"/>
      <c r="VX549" s="50"/>
      <c r="VY549" s="50"/>
      <c r="VZ549" s="50"/>
      <c r="WA549" s="50"/>
      <c r="WB549" s="50"/>
      <c r="WC549" s="50"/>
      <c r="WD549" s="50"/>
      <c r="WE549" s="50"/>
      <c r="WF549" s="50"/>
      <c r="WG549" s="50"/>
      <c r="WH549" s="50"/>
      <c r="WI549" s="50"/>
      <c r="WJ549" s="50"/>
      <c r="WK549" s="50"/>
      <c r="WL549" s="50"/>
      <c r="WM549" s="50"/>
      <c r="WN549" s="50"/>
      <c r="WO549" s="50"/>
      <c r="WP549" s="50"/>
      <c r="WQ549" s="50"/>
      <c r="WR549" s="50"/>
      <c r="WS549" s="50"/>
      <c r="WT549" s="50"/>
      <c r="WU549" s="50"/>
      <c r="WV549" s="50"/>
      <c r="WW549" s="50"/>
      <c r="WX549" s="50"/>
      <c r="WY549" s="50"/>
      <c r="WZ549" s="50"/>
      <c r="XA549" s="50"/>
      <c r="XB549" s="50"/>
      <c r="XC549" s="50"/>
      <c r="XD549" s="50"/>
      <c r="XE549" s="50"/>
      <c r="XF549" s="50"/>
      <c r="XG549" s="50"/>
      <c r="XH549" s="50"/>
      <c r="XI549" s="50"/>
      <c r="XJ549" s="50"/>
      <c r="XK549" s="50"/>
      <c r="XL549" s="50"/>
      <c r="XM549" s="50"/>
      <c r="XN549" s="50"/>
      <c r="XO549" s="50"/>
      <c r="XP549" s="50"/>
      <c r="XQ549" s="50"/>
      <c r="XR549" s="50"/>
      <c r="XS549" s="50"/>
      <c r="XT549" s="50"/>
      <c r="XU549" s="50"/>
      <c r="XV549" s="50"/>
      <c r="XW549" s="50"/>
      <c r="XX549" s="50"/>
      <c r="XY549" s="50"/>
      <c r="XZ549" s="50"/>
      <c r="YA549" s="50"/>
      <c r="YB549" s="50"/>
      <c r="YC549" s="50"/>
      <c r="YD549" s="50"/>
      <c r="YE549" s="50"/>
      <c r="YF549" s="50"/>
      <c r="YG549" s="50"/>
      <c r="YH549" s="50"/>
      <c r="YI549" s="50"/>
      <c r="YJ549" s="50"/>
      <c r="YK549" s="50"/>
      <c r="YL549" s="50"/>
      <c r="YM549" s="50"/>
      <c r="YN549" s="50"/>
      <c r="YO549" s="50"/>
      <c r="YP549" s="50"/>
      <c r="YQ549" s="50"/>
      <c r="YR549" s="50"/>
      <c r="YS549" s="50"/>
      <c r="YT549" s="50"/>
      <c r="YU549" s="50"/>
      <c r="YV549" s="50"/>
      <c r="YW549" s="50"/>
      <c r="YX549" s="50"/>
      <c r="YY549" s="50"/>
      <c r="YZ549" s="50"/>
      <c r="ZA549" s="50"/>
      <c r="ZB549" s="50"/>
      <c r="ZC549" s="50"/>
      <c r="ZD549" s="50"/>
      <c r="ZE549" s="50"/>
      <c r="ZF549" s="50"/>
      <c r="ZG549" s="50"/>
      <c r="ZH549" s="50"/>
      <c r="ZI549" s="50"/>
      <c r="ZJ549" s="50"/>
      <c r="ZK549" s="50"/>
      <c r="ZL549" s="50"/>
      <c r="ZM549" s="50"/>
      <c r="ZN549" s="50"/>
      <c r="ZO549" s="50"/>
      <c r="ZP549" s="50"/>
      <c r="ZQ549" s="50"/>
      <c r="ZR549" s="50"/>
      <c r="ZS549" s="50"/>
      <c r="ZT549" s="50"/>
      <c r="ZU549" s="50"/>
      <c r="ZV549" s="50"/>
      <c r="ZW549" s="50"/>
      <c r="ZX549" s="50"/>
      <c r="ZY549" s="50"/>
      <c r="ZZ549" s="50"/>
      <c r="AAA549" s="50"/>
      <c r="AAB549" s="50"/>
      <c r="AAC549" s="50"/>
      <c r="AAD549" s="50"/>
      <c r="AAE549" s="50"/>
      <c r="AAF549" s="50"/>
      <c r="AAG549" s="50"/>
      <c r="AAH549" s="50"/>
      <c r="AAI549" s="50"/>
      <c r="AAJ549" s="50"/>
      <c r="AAK549" s="50"/>
      <c r="AAL549" s="50"/>
      <c r="AAM549" s="50"/>
      <c r="AAN549" s="50"/>
      <c r="AAO549" s="50"/>
      <c r="AAP549" s="50"/>
      <c r="AAQ549" s="50"/>
      <c r="AAR549" s="50"/>
      <c r="AAS549" s="50"/>
      <c r="AAT549" s="50"/>
      <c r="AAU549" s="50"/>
      <c r="AAV549" s="50"/>
      <c r="AAW549" s="50"/>
      <c r="AAX549" s="50"/>
      <c r="AAY549" s="50"/>
      <c r="AAZ549" s="50"/>
      <c r="ABA549" s="50"/>
      <c r="ABB549" s="50"/>
      <c r="ABC549" s="50"/>
      <c r="ABD549" s="50"/>
      <c r="ABE549" s="50"/>
      <c r="ABF549" s="50"/>
      <c r="ABG549" s="50"/>
      <c r="ABH549" s="50"/>
      <c r="ABI549" s="50"/>
      <c r="ABJ549" s="50"/>
      <c r="ABK549" s="50"/>
      <c r="ABL549" s="50"/>
      <c r="ABM549" s="50"/>
      <c r="ABN549" s="50"/>
      <c r="ABO549" s="50"/>
      <c r="ABP549" s="50"/>
      <c r="ABQ549" s="50"/>
      <c r="ABR549" s="50"/>
      <c r="ABS549" s="50"/>
      <c r="ABT549" s="50"/>
      <c r="ABU549" s="50"/>
      <c r="ABV549" s="50"/>
      <c r="ABW549" s="50"/>
      <c r="ABX549" s="50"/>
      <c r="ABY549" s="50"/>
      <c r="ABZ549" s="50"/>
      <c r="ACA549" s="50"/>
      <c r="ACB549" s="50"/>
      <c r="ACC549" s="50"/>
      <c r="ACD549" s="50"/>
      <c r="ACE549" s="50"/>
      <c r="ACF549" s="50"/>
      <c r="ACG549" s="50"/>
      <c r="ACH549" s="50"/>
      <c r="ACI549" s="50"/>
      <c r="ACJ549" s="50"/>
      <c r="ACK549" s="50"/>
      <c r="ACL549" s="50"/>
      <c r="ACM549" s="50"/>
      <c r="ACN549" s="50"/>
      <c r="ACO549" s="50"/>
      <c r="ACP549" s="50"/>
      <c r="ACQ549" s="50"/>
      <c r="ACR549" s="50"/>
      <c r="ACS549" s="50"/>
      <c r="ACT549" s="50"/>
      <c r="ACU549" s="50"/>
      <c r="ACV549" s="50"/>
      <c r="ACW549" s="50"/>
      <c r="ACX549" s="50"/>
      <c r="ACY549" s="50"/>
      <c r="ACZ549" s="50"/>
      <c r="ADA549" s="50"/>
      <c r="ADB549" s="50"/>
      <c r="ADC549" s="50"/>
      <c r="ADD549" s="50"/>
      <c r="ADE549" s="50"/>
      <c r="ADF549" s="50"/>
      <c r="ADG549" s="50"/>
      <c r="ADH549" s="50"/>
      <c r="ADI549" s="50"/>
      <c r="ADJ549" s="50"/>
      <c r="ADK549" s="50"/>
      <c r="ADL549" s="50"/>
      <c r="ADM549" s="50"/>
      <c r="ADN549" s="50"/>
      <c r="ADO549" s="50"/>
      <c r="ADP549" s="50"/>
      <c r="ADQ549" s="50"/>
      <c r="ADR549" s="50"/>
      <c r="ADS549" s="50"/>
      <c r="ADT549" s="50"/>
      <c r="ADU549" s="50"/>
      <c r="ADV549" s="50"/>
      <c r="ADW549" s="50"/>
      <c r="ADX549" s="50"/>
      <c r="ADY549" s="50"/>
      <c r="ADZ549" s="50"/>
      <c r="AEA549" s="50"/>
      <c r="AEB549" s="50"/>
      <c r="AEC549" s="50"/>
      <c r="AED549" s="50"/>
      <c r="AEE549" s="50"/>
      <c r="AEF549" s="50"/>
      <c r="AEG549" s="50"/>
      <c r="AEH549" s="50"/>
      <c r="AEI549" s="50"/>
      <c r="AEJ549" s="50"/>
      <c r="AEK549" s="50"/>
      <c r="AEL549" s="50"/>
      <c r="AEM549" s="50"/>
      <c r="AEN549" s="50"/>
      <c r="AEO549" s="50"/>
      <c r="AEP549" s="50"/>
      <c r="AEQ549" s="50"/>
      <c r="AER549" s="50"/>
      <c r="AES549" s="50"/>
      <c r="AET549" s="50"/>
      <c r="AEU549" s="50"/>
      <c r="AEV549" s="50"/>
      <c r="AEW549" s="50"/>
      <c r="AEX549" s="50"/>
      <c r="AEY549" s="50"/>
      <c r="AEZ549" s="50"/>
      <c r="AFA549" s="50"/>
      <c r="AFB549" s="50"/>
      <c r="AFC549" s="50"/>
      <c r="AFD549" s="50"/>
      <c r="AFE549" s="50"/>
      <c r="AFF549" s="50"/>
      <c r="AFG549" s="50"/>
      <c r="AFH549" s="50"/>
      <c r="AFI549" s="50"/>
      <c r="AFJ549" s="50"/>
      <c r="AFK549" s="50"/>
      <c r="AFL549" s="50"/>
      <c r="AFM549" s="50"/>
      <c r="AFN549" s="50"/>
      <c r="AFO549" s="50"/>
      <c r="AFP549" s="50"/>
      <c r="AFQ549" s="50"/>
      <c r="AFR549" s="50"/>
      <c r="AFS549" s="50"/>
      <c r="AFT549" s="50"/>
      <c r="AFU549" s="50"/>
      <c r="AFV549" s="50"/>
      <c r="AFW549" s="50"/>
      <c r="AFX549" s="50"/>
      <c r="AFY549" s="50"/>
      <c r="AFZ549" s="50"/>
      <c r="AGA549" s="50"/>
      <c r="AGB549" s="50"/>
      <c r="AGC549" s="50"/>
      <c r="AGD549" s="50"/>
      <c r="AGE549" s="50"/>
      <c r="AGF549" s="50"/>
      <c r="AGG549" s="50"/>
      <c r="AGH549" s="50"/>
      <c r="AGI549" s="50"/>
      <c r="AGJ549" s="50"/>
      <c r="AGK549" s="50"/>
      <c r="AGL549" s="50"/>
      <c r="AGM549" s="50"/>
      <c r="AGN549" s="50"/>
      <c r="AGO549" s="50"/>
      <c r="AGP549" s="50"/>
      <c r="AGQ549" s="50"/>
      <c r="AGR549" s="50"/>
      <c r="AGS549" s="50"/>
      <c r="AGT549" s="50"/>
      <c r="AGU549" s="50"/>
      <c r="AGV549" s="50"/>
      <c r="AGW549" s="50"/>
      <c r="AGX549" s="50"/>
      <c r="AGY549" s="50"/>
      <c r="AGZ549" s="50"/>
      <c r="AHA549" s="50"/>
      <c r="AHB549" s="50"/>
      <c r="AHC549" s="50"/>
      <c r="AHD549" s="50"/>
      <c r="AHE549" s="50"/>
      <c r="AHF549" s="50"/>
      <c r="AHG549" s="50"/>
      <c r="AHH549" s="50"/>
      <c r="AHI549" s="50"/>
      <c r="AHJ549" s="50"/>
      <c r="AHK549" s="50"/>
      <c r="AHL549" s="50"/>
      <c r="AHM549" s="50"/>
      <c r="AHN549" s="50"/>
      <c r="AHO549" s="50"/>
      <c r="AHP549" s="50"/>
      <c r="AHQ549" s="50"/>
      <c r="AHR549" s="50"/>
      <c r="AHS549" s="50"/>
      <c r="AHT549" s="50"/>
      <c r="AHU549" s="50"/>
      <c r="AHV549" s="50"/>
      <c r="AHW549" s="50"/>
      <c r="AHX549" s="50"/>
      <c r="AHY549" s="50"/>
      <c r="AHZ549" s="50"/>
      <c r="AIA549" s="50"/>
      <c r="AIB549" s="50"/>
      <c r="AIC549" s="50"/>
      <c r="AID549" s="50"/>
      <c r="AIE549" s="50"/>
      <c r="AIF549" s="50"/>
      <c r="AIG549" s="50"/>
      <c r="AIH549" s="50"/>
      <c r="AII549" s="50"/>
      <c r="AIJ549" s="50"/>
      <c r="AIK549" s="50"/>
      <c r="AIL549" s="50"/>
      <c r="AIM549" s="50"/>
      <c r="AIN549" s="50"/>
      <c r="AIO549" s="50"/>
      <c r="AIP549" s="50"/>
      <c r="AIQ549" s="50"/>
      <c r="AIR549" s="50"/>
      <c r="AIS549" s="50"/>
      <c r="AIT549" s="50"/>
      <c r="AIU549" s="50"/>
      <c r="AIV549" s="50"/>
      <c r="AIW549" s="50"/>
      <c r="AIX549" s="50"/>
      <c r="AIY549" s="50"/>
      <c r="AIZ549" s="50"/>
      <c r="AJA549" s="50"/>
      <c r="AJB549" s="50"/>
      <c r="AJC549" s="50"/>
      <c r="AJD549" s="50"/>
      <c r="AJE549" s="50"/>
      <c r="AJF549" s="50"/>
      <c r="AJG549" s="50"/>
      <c r="AJH549" s="50"/>
      <c r="AJI549" s="50"/>
      <c r="AJJ549" s="50"/>
      <c r="AJK549" s="50"/>
      <c r="AJL549" s="50"/>
      <c r="AJM549" s="50"/>
      <c r="AJN549" s="50"/>
      <c r="AJO549" s="50"/>
      <c r="AJP549" s="50"/>
      <c r="AJQ549" s="50"/>
      <c r="AJR549" s="50"/>
      <c r="AJS549" s="50"/>
      <c r="AJT549" s="50"/>
      <c r="AJU549" s="50"/>
      <c r="AJV549" s="50"/>
      <c r="AJW549" s="50"/>
      <c r="AJX549" s="50"/>
      <c r="AJY549" s="50"/>
      <c r="AJZ549" s="50"/>
      <c r="AKA549" s="50"/>
      <c r="AKB549" s="50"/>
      <c r="AKC549" s="50"/>
      <c r="AKD549" s="50"/>
      <c r="AKE549" s="50"/>
      <c r="AKF549" s="50"/>
      <c r="AKG549" s="50"/>
      <c r="AKH549" s="50"/>
      <c r="AKI549" s="50"/>
      <c r="AKJ549" s="50"/>
      <c r="AKK549" s="50"/>
      <c r="AKL549" s="50"/>
      <c r="AKM549" s="50"/>
      <c r="AKN549" s="50"/>
      <c r="AKO549" s="50"/>
      <c r="AKP549" s="50"/>
      <c r="AKQ549" s="50"/>
      <c r="AKR549" s="50"/>
      <c r="AKS549" s="50"/>
      <c r="AKT549" s="50"/>
      <c r="AKU549" s="50"/>
      <c r="AKV549" s="50"/>
      <c r="AKW549" s="50"/>
      <c r="AKX549" s="50"/>
      <c r="AKY549" s="50"/>
      <c r="AKZ549" s="50"/>
      <c r="ALA549" s="50"/>
      <c r="ALB549" s="50"/>
      <c r="ALC549" s="50"/>
      <c r="ALD549" s="50"/>
      <c r="ALE549" s="50"/>
      <c r="ALF549" s="50"/>
      <c r="ALG549" s="50"/>
      <c r="ALH549" s="50"/>
      <c r="ALI549" s="50"/>
      <c r="ALJ549" s="50"/>
      <c r="ALK549" s="50"/>
      <c r="ALL549" s="50"/>
      <c r="ALM549" s="50"/>
      <c r="ALN549" s="50"/>
      <c r="ALO549" s="50"/>
      <c r="ALP549" s="50"/>
      <c r="ALQ549" s="50"/>
      <c r="ALR549" s="50"/>
      <c r="ALS549" s="50"/>
      <c r="ALT549" s="50"/>
      <c r="ALU549" s="50"/>
      <c r="ALV549" s="50"/>
      <c r="ALW549" s="50"/>
      <c r="ALX549" s="50"/>
      <c r="ALY549" s="50"/>
      <c r="ALZ549" s="50"/>
      <c r="AMA549" s="50"/>
      <c r="AMB549" s="50"/>
      <c r="AMC549" s="50"/>
      <c r="AMD549" s="50"/>
      <c r="AME549" s="50"/>
      <c r="AMF549" s="50"/>
      <c r="AMG549" s="50"/>
      <c r="AMH549" s="50"/>
      <c r="AMI549" s="50"/>
      <c r="AMJ549" s="50"/>
      <c r="AMK549" s="50"/>
    </row>
    <row r="550" spans="1:1025" s="51" customFormat="1" ht="38.25" customHeight="1" thickBot="1" x14ac:dyDescent="0.3">
      <c r="A550" s="79">
        <v>260065</v>
      </c>
      <c r="B550" s="84" t="s">
        <v>492</v>
      </c>
      <c r="C550" s="81">
        <v>3500</v>
      </c>
      <c r="D550" s="82"/>
      <c r="E550" s="82"/>
      <c r="F550" s="49"/>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c r="CE550" s="50"/>
      <c r="CF550" s="50"/>
      <c r="CG550" s="50"/>
      <c r="CH550" s="50"/>
      <c r="CI550" s="50"/>
      <c r="CJ550" s="50"/>
      <c r="CK550" s="50"/>
      <c r="CL550" s="50"/>
      <c r="CM550" s="50"/>
      <c r="CN550" s="50"/>
      <c r="CO550" s="50"/>
      <c r="CP550" s="50"/>
      <c r="CQ550" s="50"/>
      <c r="CR550" s="50"/>
      <c r="CS550" s="50"/>
      <c r="CT550" s="50"/>
      <c r="CU550" s="50"/>
      <c r="CV550" s="50"/>
      <c r="CW550" s="50"/>
      <c r="CX550" s="50"/>
      <c r="CY550" s="50"/>
      <c r="CZ550" s="50"/>
      <c r="DA550" s="50"/>
      <c r="DB550" s="50"/>
      <c r="DC550" s="50"/>
      <c r="DD550" s="50"/>
      <c r="DE550" s="50"/>
      <c r="DF550" s="50"/>
      <c r="DG550" s="50"/>
      <c r="DH550" s="50"/>
      <c r="DI550" s="50"/>
      <c r="DJ550" s="50"/>
      <c r="DK550" s="50"/>
      <c r="DL550" s="50"/>
      <c r="DM550" s="50"/>
      <c r="DN550" s="50"/>
      <c r="DO550" s="50"/>
      <c r="DP550" s="50"/>
      <c r="DQ550" s="50"/>
      <c r="DR550" s="50"/>
      <c r="DS550" s="50"/>
      <c r="DT550" s="50"/>
      <c r="DU550" s="50"/>
      <c r="DV550" s="50"/>
      <c r="DW550" s="50"/>
      <c r="DX550" s="50"/>
      <c r="DY550" s="50"/>
      <c r="DZ550" s="50"/>
      <c r="EA550" s="50"/>
      <c r="EB550" s="50"/>
      <c r="EC550" s="50"/>
      <c r="ED550" s="50"/>
      <c r="EE550" s="50"/>
      <c r="EF550" s="50"/>
      <c r="EG550" s="50"/>
      <c r="EH550" s="50"/>
      <c r="EI550" s="50"/>
      <c r="EJ550" s="50"/>
      <c r="EK550" s="50"/>
      <c r="EL550" s="50"/>
      <c r="EM550" s="50"/>
      <c r="EN550" s="50"/>
      <c r="EO550" s="50"/>
      <c r="EP550" s="50"/>
      <c r="EQ550" s="50"/>
      <c r="ER550" s="50"/>
      <c r="ES550" s="50"/>
      <c r="ET550" s="50"/>
      <c r="EU550" s="50"/>
      <c r="EV550" s="50"/>
      <c r="EW550" s="50"/>
      <c r="EX550" s="50"/>
      <c r="EY550" s="50"/>
      <c r="EZ550" s="50"/>
      <c r="FA550" s="50"/>
      <c r="FB550" s="50"/>
      <c r="FC550" s="50"/>
      <c r="FD550" s="50"/>
      <c r="FE550" s="50"/>
      <c r="FF550" s="50"/>
      <c r="FG550" s="50"/>
      <c r="FH550" s="50"/>
      <c r="FI550" s="50"/>
      <c r="FJ550" s="50"/>
      <c r="FK550" s="50"/>
      <c r="FL550" s="50"/>
      <c r="FM550" s="50"/>
      <c r="FN550" s="50"/>
      <c r="FO550" s="50"/>
      <c r="FP550" s="50"/>
      <c r="FQ550" s="50"/>
      <c r="FR550" s="50"/>
      <c r="FS550" s="50"/>
      <c r="FT550" s="50"/>
      <c r="FU550" s="50"/>
      <c r="FV550" s="50"/>
      <c r="FW550" s="50"/>
      <c r="FX550" s="50"/>
      <c r="FY550" s="50"/>
      <c r="FZ550" s="50"/>
      <c r="GA550" s="50"/>
      <c r="GB550" s="50"/>
      <c r="GC550" s="50"/>
      <c r="GD550" s="50"/>
      <c r="GE550" s="50"/>
      <c r="GF550" s="50"/>
      <c r="GG550" s="50"/>
      <c r="GH550" s="50"/>
      <c r="GI550" s="50"/>
      <c r="GJ550" s="50"/>
      <c r="GK550" s="50"/>
      <c r="GL550" s="50"/>
      <c r="GM550" s="50"/>
      <c r="GN550" s="50"/>
      <c r="GO550" s="50"/>
      <c r="GP550" s="50"/>
      <c r="GQ550" s="50"/>
      <c r="GR550" s="50"/>
      <c r="GS550" s="50"/>
      <c r="GT550" s="50"/>
      <c r="GU550" s="50"/>
      <c r="GV550" s="50"/>
      <c r="GW550" s="50"/>
      <c r="GX550" s="50"/>
      <c r="GY550" s="50"/>
      <c r="GZ550" s="50"/>
      <c r="HA550" s="50"/>
      <c r="HB550" s="50"/>
      <c r="HC550" s="50"/>
      <c r="HD550" s="50"/>
      <c r="HE550" s="50"/>
      <c r="HF550" s="50"/>
      <c r="HG550" s="50"/>
      <c r="HH550" s="50"/>
      <c r="HI550" s="50"/>
      <c r="HJ550" s="50"/>
      <c r="HK550" s="50"/>
      <c r="HL550" s="50"/>
      <c r="HM550" s="50"/>
      <c r="HN550" s="50"/>
      <c r="HO550" s="50"/>
      <c r="HP550" s="50"/>
      <c r="HQ550" s="50"/>
      <c r="HR550" s="50"/>
      <c r="HS550" s="50"/>
      <c r="HT550" s="50"/>
      <c r="HU550" s="50"/>
      <c r="HV550" s="50"/>
      <c r="HW550" s="50"/>
      <c r="HX550" s="50"/>
      <c r="HY550" s="50"/>
      <c r="HZ550" s="50"/>
      <c r="IA550" s="50"/>
      <c r="IB550" s="50"/>
      <c r="IC550" s="50"/>
      <c r="ID550" s="50"/>
      <c r="IE550" s="50"/>
      <c r="IF550" s="50"/>
      <c r="IG550" s="50"/>
      <c r="IH550" s="50"/>
      <c r="II550" s="50"/>
      <c r="IJ550" s="50"/>
      <c r="IK550" s="50"/>
      <c r="IL550" s="50"/>
      <c r="IM550" s="50"/>
      <c r="IN550" s="50"/>
      <c r="IO550" s="50"/>
      <c r="IP550" s="50"/>
      <c r="IQ550" s="50"/>
      <c r="IR550" s="50"/>
      <c r="IS550" s="50"/>
      <c r="IT550" s="50"/>
      <c r="IU550" s="50"/>
      <c r="IV550" s="50"/>
      <c r="IW550" s="50"/>
      <c r="IX550" s="50"/>
      <c r="IY550" s="50"/>
      <c r="IZ550" s="50"/>
      <c r="JA550" s="50"/>
      <c r="JB550" s="50"/>
      <c r="JC550" s="50"/>
      <c r="JD550" s="50"/>
      <c r="JE550" s="50"/>
      <c r="JF550" s="50"/>
      <c r="JG550" s="50"/>
      <c r="JH550" s="50"/>
      <c r="JI550" s="50"/>
      <c r="JJ550" s="50"/>
      <c r="JK550" s="50"/>
      <c r="JL550" s="50"/>
      <c r="JM550" s="50"/>
      <c r="JN550" s="50"/>
      <c r="JO550" s="50"/>
      <c r="JP550" s="50"/>
      <c r="JQ550" s="50"/>
      <c r="JR550" s="50"/>
      <c r="JS550" s="50"/>
      <c r="JT550" s="50"/>
      <c r="JU550" s="50"/>
      <c r="JV550" s="50"/>
      <c r="JW550" s="50"/>
      <c r="JX550" s="50"/>
      <c r="JY550" s="50"/>
      <c r="JZ550" s="50"/>
      <c r="KA550" s="50"/>
      <c r="KB550" s="50"/>
      <c r="KC550" s="50"/>
      <c r="KD550" s="50"/>
      <c r="KE550" s="50"/>
      <c r="KF550" s="50"/>
      <c r="KG550" s="50"/>
      <c r="KH550" s="50"/>
      <c r="KI550" s="50"/>
      <c r="KJ550" s="50"/>
      <c r="KK550" s="50"/>
      <c r="KL550" s="50"/>
      <c r="KM550" s="50"/>
      <c r="KN550" s="50"/>
      <c r="KO550" s="50"/>
      <c r="KP550" s="50"/>
      <c r="KQ550" s="50"/>
      <c r="KR550" s="50"/>
      <c r="KS550" s="50"/>
      <c r="KT550" s="50"/>
      <c r="KU550" s="50"/>
      <c r="KV550" s="50"/>
      <c r="KW550" s="50"/>
      <c r="KX550" s="50"/>
      <c r="KY550" s="50"/>
      <c r="KZ550" s="50"/>
      <c r="LA550" s="50"/>
      <c r="LB550" s="50"/>
      <c r="LC550" s="50"/>
      <c r="LD550" s="50"/>
      <c r="LE550" s="50"/>
      <c r="LF550" s="50"/>
      <c r="LG550" s="50"/>
      <c r="LH550" s="50"/>
      <c r="LI550" s="50"/>
      <c r="LJ550" s="50"/>
      <c r="LK550" s="50"/>
      <c r="LL550" s="50"/>
      <c r="LM550" s="50"/>
      <c r="LN550" s="50"/>
      <c r="LO550" s="50"/>
      <c r="LP550" s="50"/>
      <c r="LQ550" s="50"/>
      <c r="LR550" s="50"/>
      <c r="LS550" s="50"/>
      <c r="LT550" s="50"/>
      <c r="LU550" s="50"/>
      <c r="LV550" s="50"/>
      <c r="LW550" s="50"/>
      <c r="LX550" s="50"/>
      <c r="LY550" s="50"/>
      <c r="LZ550" s="50"/>
      <c r="MA550" s="50"/>
      <c r="MB550" s="50"/>
      <c r="MC550" s="50"/>
      <c r="MD550" s="50"/>
      <c r="ME550" s="50"/>
      <c r="MF550" s="50"/>
      <c r="MG550" s="50"/>
      <c r="MH550" s="50"/>
      <c r="MI550" s="50"/>
      <c r="MJ550" s="50"/>
      <c r="MK550" s="50"/>
      <c r="ML550" s="50"/>
      <c r="MM550" s="50"/>
      <c r="MN550" s="50"/>
      <c r="MO550" s="50"/>
      <c r="MP550" s="50"/>
      <c r="MQ550" s="50"/>
      <c r="MR550" s="50"/>
      <c r="MS550" s="50"/>
      <c r="MT550" s="50"/>
      <c r="MU550" s="50"/>
      <c r="MV550" s="50"/>
      <c r="MW550" s="50"/>
      <c r="MX550" s="50"/>
      <c r="MY550" s="50"/>
      <c r="MZ550" s="50"/>
      <c r="NA550" s="50"/>
      <c r="NB550" s="50"/>
      <c r="NC550" s="50"/>
      <c r="ND550" s="50"/>
      <c r="NE550" s="50"/>
      <c r="NF550" s="50"/>
      <c r="NG550" s="50"/>
      <c r="NH550" s="50"/>
      <c r="NI550" s="50"/>
      <c r="NJ550" s="50"/>
      <c r="NK550" s="50"/>
      <c r="NL550" s="50"/>
      <c r="NM550" s="50"/>
      <c r="NN550" s="50"/>
      <c r="NO550" s="50"/>
      <c r="NP550" s="50"/>
      <c r="NQ550" s="50"/>
      <c r="NR550" s="50"/>
      <c r="NS550" s="50"/>
      <c r="NT550" s="50"/>
      <c r="NU550" s="50"/>
      <c r="NV550" s="50"/>
      <c r="NW550" s="50"/>
      <c r="NX550" s="50"/>
      <c r="NY550" s="50"/>
      <c r="NZ550" s="50"/>
      <c r="OA550" s="50"/>
      <c r="OB550" s="50"/>
      <c r="OC550" s="50"/>
      <c r="OD550" s="50"/>
      <c r="OE550" s="50"/>
      <c r="OF550" s="50"/>
      <c r="OG550" s="50"/>
      <c r="OH550" s="50"/>
      <c r="OI550" s="50"/>
      <c r="OJ550" s="50"/>
      <c r="OK550" s="50"/>
      <c r="OL550" s="50"/>
      <c r="OM550" s="50"/>
      <c r="ON550" s="50"/>
      <c r="OO550" s="50"/>
      <c r="OP550" s="50"/>
      <c r="OQ550" s="50"/>
      <c r="OR550" s="50"/>
      <c r="OS550" s="50"/>
      <c r="OT550" s="50"/>
      <c r="OU550" s="50"/>
      <c r="OV550" s="50"/>
      <c r="OW550" s="50"/>
      <c r="OX550" s="50"/>
      <c r="OY550" s="50"/>
      <c r="OZ550" s="50"/>
      <c r="PA550" s="50"/>
      <c r="PB550" s="50"/>
      <c r="PC550" s="50"/>
      <c r="PD550" s="50"/>
      <c r="PE550" s="50"/>
      <c r="PF550" s="50"/>
      <c r="PG550" s="50"/>
      <c r="PH550" s="50"/>
      <c r="PI550" s="50"/>
      <c r="PJ550" s="50"/>
      <c r="PK550" s="50"/>
      <c r="PL550" s="50"/>
      <c r="PM550" s="50"/>
      <c r="PN550" s="50"/>
      <c r="PO550" s="50"/>
      <c r="PP550" s="50"/>
      <c r="PQ550" s="50"/>
      <c r="PR550" s="50"/>
      <c r="PS550" s="50"/>
      <c r="PT550" s="50"/>
      <c r="PU550" s="50"/>
      <c r="PV550" s="50"/>
      <c r="PW550" s="50"/>
      <c r="PX550" s="50"/>
      <c r="PY550" s="50"/>
      <c r="PZ550" s="50"/>
      <c r="QA550" s="50"/>
      <c r="QB550" s="50"/>
      <c r="QC550" s="50"/>
      <c r="QD550" s="50"/>
      <c r="QE550" s="50"/>
      <c r="QF550" s="50"/>
      <c r="QG550" s="50"/>
      <c r="QH550" s="50"/>
      <c r="QI550" s="50"/>
      <c r="QJ550" s="50"/>
      <c r="QK550" s="50"/>
      <c r="QL550" s="50"/>
      <c r="QM550" s="50"/>
      <c r="QN550" s="50"/>
      <c r="QO550" s="50"/>
      <c r="QP550" s="50"/>
      <c r="QQ550" s="50"/>
      <c r="QR550" s="50"/>
      <c r="QS550" s="50"/>
      <c r="QT550" s="50"/>
      <c r="QU550" s="50"/>
      <c r="QV550" s="50"/>
      <c r="QW550" s="50"/>
      <c r="QX550" s="50"/>
      <c r="QY550" s="50"/>
      <c r="QZ550" s="50"/>
      <c r="RA550" s="50"/>
      <c r="RB550" s="50"/>
      <c r="RC550" s="50"/>
      <c r="RD550" s="50"/>
      <c r="RE550" s="50"/>
      <c r="RF550" s="50"/>
      <c r="RG550" s="50"/>
      <c r="RH550" s="50"/>
      <c r="RI550" s="50"/>
      <c r="RJ550" s="50"/>
      <c r="RK550" s="50"/>
      <c r="RL550" s="50"/>
      <c r="RM550" s="50"/>
      <c r="RN550" s="50"/>
      <c r="RO550" s="50"/>
      <c r="RP550" s="50"/>
      <c r="RQ550" s="50"/>
      <c r="RR550" s="50"/>
      <c r="RS550" s="50"/>
      <c r="RT550" s="50"/>
      <c r="RU550" s="50"/>
      <c r="RV550" s="50"/>
      <c r="RW550" s="50"/>
      <c r="RX550" s="50"/>
      <c r="RY550" s="50"/>
      <c r="RZ550" s="50"/>
      <c r="SA550" s="50"/>
      <c r="SB550" s="50"/>
      <c r="SC550" s="50"/>
      <c r="SD550" s="50"/>
      <c r="SE550" s="50"/>
      <c r="SF550" s="50"/>
      <c r="SG550" s="50"/>
      <c r="SH550" s="50"/>
      <c r="SI550" s="50"/>
      <c r="SJ550" s="50"/>
      <c r="SK550" s="50"/>
      <c r="SL550" s="50"/>
      <c r="SM550" s="50"/>
      <c r="SN550" s="50"/>
      <c r="SO550" s="50"/>
      <c r="SP550" s="50"/>
      <c r="SQ550" s="50"/>
      <c r="SR550" s="50"/>
      <c r="SS550" s="50"/>
      <c r="ST550" s="50"/>
      <c r="SU550" s="50"/>
      <c r="SV550" s="50"/>
      <c r="SW550" s="50"/>
      <c r="SX550" s="50"/>
      <c r="SY550" s="50"/>
      <c r="SZ550" s="50"/>
      <c r="TA550" s="50"/>
      <c r="TB550" s="50"/>
      <c r="TC550" s="50"/>
      <c r="TD550" s="50"/>
      <c r="TE550" s="50"/>
      <c r="TF550" s="50"/>
      <c r="TG550" s="50"/>
      <c r="TH550" s="50"/>
      <c r="TI550" s="50"/>
      <c r="TJ550" s="50"/>
      <c r="TK550" s="50"/>
      <c r="TL550" s="50"/>
      <c r="TM550" s="50"/>
      <c r="TN550" s="50"/>
      <c r="TO550" s="50"/>
      <c r="TP550" s="50"/>
      <c r="TQ550" s="50"/>
      <c r="TR550" s="50"/>
      <c r="TS550" s="50"/>
      <c r="TT550" s="50"/>
      <c r="TU550" s="50"/>
      <c r="TV550" s="50"/>
      <c r="TW550" s="50"/>
      <c r="TX550" s="50"/>
      <c r="TY550" s="50"/>
      <c r="TZ550" s="50"/>
      <c r="UA550" s="50"/>
      <c r="UB550" s="50"/>
      <c r="UC550" s="50"/>
      <c r="UD550" s="50"/>
      <c r="UE550" s="50"/>
      <c r="UF550" s="50"/>
      <c r="UG550" s="50"/>
      <c r="UH550" s="50"/>
      <c r="UI550" s="50"/>
      <c r="UJ550" s="50"/>
      <c r="UK550" s="50"/>
      <c r="UL550" s="50"/>
      <c r="UM550" s="50"/>
      <c r="UN550" s="50"/>
      <c r="UO550" s="50"/>
      <c r="UP550" s="50"/>
      <c r="UQ550" s="50"/>
      <c r="UR550" s="50"/>
      <c r="US550" s="50"/>
      <c r="UT550" s="50"/>
      <c r="UU550" s="50"/>
      <c r="UV550" s="50"/>
      <c r="UW550" s="50"/>
      <c r="UX550" s="50"/>
      <c r="UY550" s="50"/>
      <c r="UZ550" s="50"/>
      <c r="VA550" s="50"/>
      <c r="VB550" s="50"/>
      <c r="VC550" s="50"/>
      <c r="VD550" s="50"/>
      <c r="VE550" s="50"/>
      <c r="VF550" s="50"/>
      <c r="VG550" s="50"/>
      <c r="VH550" s="50"/>
      <c r="VI550" s="50"/>
      <c r="VJ550" s="50"/>
      <c r="VK550" s="50"/>
      <c r="VL550" s="50"/>
      <c r="VM550" s="50"/>
      <c r="VN550" s="50"/>
      <c r="VO550" s="50"/>
      <c r="VP550" s="50"/>
      <c r="VQ550" s="50"/>
      <c r="VR550" s="50"/>
      <c r="VS550" s="50"/>
      <c r="VT550" s="50"/>
      <c r="VU550" s="50"/>
      <c r="VV550" s="50"/>
      <c r="VW550" s="50"/>
      <c r="VX550" s="50"/>
      <c r="VY550" s="50"/>
      <c r="VZ550" s="50"/>
      <c r="WA550" s="50"/>
      <c r="WB550" s="50"/>
      <c r="WC550" s="50"/>
      <c r="WD550" s="50"/>
      <c r="WE550" s="50"/>
      <c r="WF550" s="50"/>
      <c r="WG550" s="50"/>
      <c r="WH550" s="50"/>
      <c r="WI550" s="50"/>
      <c r="WJ550" s="50"/>
      <c r="WK550" s="50"/>
      <c r="WL550" s="50"/>
      <c r="WM550" s="50"/>
      <c r="WN550" s="50"/>
      <c r="WO550" s="50"/>
      <c r="WP550" s="50"/>
      <c r="WQ550" s="50"/>
      <c r="WR550" s="50"/>
      <c r="WS550" s="50"/>
      <c r="WT550" s="50"/>
      <c r="WU550" s="50"/>
      <c r="WV550" s="50"/>
      <c r="WW550" s="50"/>
      <c r="WX550" s="50"/>
      <c r="WY550" s="50"/>
      <c r="WZ550" s="50"/>
      <c r="XA550" s="50"/>
      <c r="XB550" s="50"/>
      <c r="XC550" s="50"/>
      <c r="XD550" s="50"/>
      <c r="XE550" s="50"/>
      <c r="XF550" s="50"/>
      <c r="XG550" s="50"/>
      <c r="XH550" s="50"/>
      <c r="XI550" s="50"/>
      <c r="XJ550" s="50"/>
      <c r="XK550" s="50"/>
      <c r="XL550" s="50"/>
      <c r="XM550" s="50"/>
      <c r="XN550" s="50"/>
      <c r="XO550" s="50"/>
      <c r="XP550" s="50"/>
      <c r="XQ550" s="50"/>
      <c r="XR550" s="50"/>
      <c r="XS550" s="50"/>
      <c r="XT550" s="50"/>
      <c r="XU550" s="50"/>
      <c r="XV550" s="50"/>
      <c r="XW550" s="50"/>
      <c r="XX550" s="50"/>
      <c r="XY550" s="50"/>
      <c r="XZ550" s="50"/>
      <c r="YA550" s="50"/>
      <c r="YB550" s="50"/>
      <c r="YC550" s="50"/>
      <c r="YD550" s="50"/>
      <c r="YE550" s="50"/>
      <c r="YF550" s="50"/>
      <c r="YG550" s="50"/>
      <c r="YH550" s="50"/>
      <c r="YI550" s="50"/>
      <c r="YJ550" s="50"/>
      <c r="YK550" s="50"/>
      <c r="YL550" s="50"/>
      <c r="YM550" s="50"/>
      <c r="YN550" s="50"/>
      <c r="YO550" s="50"/>
      <c r="YP550" s="50"/>
      <c r="YQ550" s="50"/>
      <c r="YR550" s="50"/>
      <c r="YS550" s="50"/>
      <c r="YT550" s="50"/>
      <c r="YU550" s="50"/>
      <c r="YV550" s="50"/>
      <c r="YW550" s="50"/>
      <c r="YX550" s="50"/>
      <c r="YY550" s="50"/>
      <c r="YZ550" s="50"/>
      <c r="ZA550" s="50"/>
      <c r="ZB550" s="50"/>
      <c r="ZC550" s="50"/>
      <c r="ZD550" s="50"/>
      <c r="ZE550" s="50"/>
      <c r="ZF550" s="50"/>
      <c r="ZG550" s="50"/>
      <c r="ZH550" s="50"/>
      <c r="ZI550" s="50"/>
      <c r="ZJ550" s="50"/>
      <c r="ZK550" s="50"/>
      <c r="ZL550" s="50"/>
      <c r="ZM550" s="50"/>
      <c r="ZN550" s="50"/>
      <c r="ZO550" s="50"/>
      <c r="ZP550" s="50"/>
      <c r="ZQ550" s="50"/>
      <c r="ZR550" s="50"/>
      <c r="ZS550" s="50"/>
      <c r="ZT550" s="50"/>
      <c r="ZU550" s="50"/>
      <c r="ZV550" s="50"/>
      <c r="ZW550" s="50"/>
      <c r="ZX550" s="50"/>
      <c r="ZY550" s="50"/>
      <c r="ZZ550" s="50"/>
      <c r="AAA550" s="50"/>
      <c r="AAB550" s="50"/>
      <c r="AAC550" s="50"/>
      <c r="AAD550" s="50"/>
      <c r="AAE550" s="50"/>
      <c r="AAF550" s="50"/>
      <c r="AAG550" s="50"/>
      <c r="AAH550" s="50"/>
      <c r="AAI550" s="50"/>
      <c r="AAJ550" s="50"/>
      <c r="AAK550" s="50"/>
      <c r="AAL550" s="50"/>
      <c r="AAM550" s="50"/>
      <c r="AAN550" s="50"/>
      <c r="AAO550" s="50"/>
      <c r="AAP550" s="50"/>
      <c r="AAQ550" s="50"/>
      <c r="AAR550" s="50"/>
      <c r="AAS550" s="50"/>
      <c r="AAT550" s="50"/>
      <c r="AAU550" s="50"/>
      <c r="AAV550" s="50"/>
      <c r="AAW550" s="50"/>
      <c r="AAX550" s="50"/>
      <c r="AAY550" s="50"/>
      <c r="AAZ550" s="50"/>
      <c r="ABA550" s="50"/>
      <c r="ABB550" s="50"/>
      <c r="ABC550" s="50"/>
      <c r="ABD550" s="50"/>
      <c r="ABE550" s="50"/>
      <c r="ABF550" s="50"/>
      <c r="ABG550" s="50"/>
      <c r="ABH550" s="50"/>
      <c r="ABI550" s="50"/>
      <c r="ABJ550" s="50"/>
      <c r="ABK550" s="50"/>
      <c r="ABL550" s="50"/>
      <c r="ABM550" s="50"/>
      <c r="ABN550" s="50"/>
      <c r="ABO550" s="50"/>
      <c r="ABP550" s="50"/>
      <c r="ABQ550" s="50"/>
      <c r="ABR550" s="50"/>
      <c r="ABS550" s="50"/>
      <c r="ABT550" s="50"/>
      <c r="ABU550" s="50"/>
      <c r="ABV550" s="50"/>
      <c r="ABW550" s="50"/>
      <c r="ABX550" s="50"/>
      <c r="ABY550" s="50"/>
      <c r="ABZ550" s="50"/>
      <c r="ACA550" s="50"/>
      <c r="ACB550" s="50"/>
      <c r="ACC550" s="50"/>
      <c r="ACD550" s="50"/>
      <c r="ACE550" s="50"/>
      <c r="ACF550" s="50"/>
      <c r="ACG550" s="50"/>
      <c r="ACH550" s="50"/>
      <c r="ACI550" s="50"/>
      <c r="ACJ550" s="50"/>
      <c r="ACK550" s="50"/>
      <c r="ACL550" s="50"/>
      <c r="ACM550" s="50"/>
      <c r="ACN550" s="50"/>
      <c r="ACO550" s="50"/>
      <c r="ACP550" s="50"/>
      <c r="ACQ550" s="50"/>
      <c r="ACR550" s="50"/>
      <c r="ACS550" s="50"/>
      <c r="ACT550" s="50"/>
      <c r="ACU550" s="50"/>
      <c r="ACV550" s="50"/>
      <c r="ACW550" s="50"/>
      <c r="ACX550" s="50"/>
      <c r="ACY550" s="50"/>
      <c r="ACZ550" s="50"/>
      <c r="ADA550" s="50"/>
      <c r="ADB550" s="50"/>
      <c r="ADC550" s="50"/>
      <c r="ADD550" s="50"/>
      <c r="ADE550" s="50"/>
      <c r="ADF550" s="50"/>
      <c r="ADG550" s="50"/>
      <c r="ADH550" s="50"/>
      <c r="ADI550" s="50"/>
      <c r="ADJ550" s="50"/>
      <c r="ADK550" s="50"/>
      <c r="ADL550" s="50"/>
      <c r="ADM550" s="50"/>
      <c r="ADN550" s="50"/>
      <c r="ADO550" s="50"/>
      <c r="ADP550" s="50"/>
      <c r="ADQ550" s="50"/>
      <c r="ADR550" s="50"/>
      <c r="ADS550" s="50"/>
      <c r="ADT550" s="50"/>
      <c r="ADU550" s="50"/>
      <c r="ADV550" s="50"/>
      <c r="ADW550" s="50"/>
      <c r="ADX550" s="50"/>
      <c r="ADY550" s="50"/>
      <c r="ADZ550" s="50"/>
      <c r="AEA550" s="50"/>
      <c r="AEB550" s="50"/>
      <c r="AEC550" s="50"/>
      <c r="AED550" s="50"/>
      <c r="AEE550" s="50"/>
      <c r="AEF550" s="50"/>
      <c r="AEG550" s="50"/>
      <c r="AEH550" s="50"/>
      <c r="AEI550" s="50"/>
      <c r="AEJ550" s="50"/>
      <c r="AEK550" s="50"/>
      <c r="AEL550" s="50"/>
      <c r="AEM550" s="50"/>
      <c r="AEN550" s="50"/>
      <c r="AEO550" s="50"/>
      <c r="AEP550" s="50"/>
      <c r="AEQ550" s="50"/>
      <c r="AER550" s="50"/>
      <c r="AES550" s="50"/>
      <c r="AET550" s="50"/>
      <c r="AEU550" s="50"/>
      <c r="AEV550" s="50"/>
      <c r="AEW550" s="50"/>
      <c r="AEX550" s="50"/>
      <c r="AEY550" s="50"/>
      <c r="AEZ550" s="50"/>
      <c r="AFA550" s="50"/>
      <c r="AFB550" s="50"/>
      <c r="AFC550" s="50"/>
      <c r="AFD550" s="50"/>
      <c r="AFE550" s="50"/>
      <c r="AFF550" s="50"/>
      <c r="AFG550" s="50"/>
      <c r="AFH550" s="50"/>
      <c r="AFI550" s="50"/>
      <c r="AFJ550" s="50"/>
      <c r="AFK550" s="50"/>
      <c r="AFL550" s="50"/>
      <c r="AFM550" s="50"/>
      <c r="AFN550" s="50"/>
      <c r="AFO550" s="50"/>
      <c r="AFP550" s="50"/>
      <c r="AFQ550" s="50"/>
      <c r="AFR550" s="50"/>
      <c r="AFS550" s="50"/>
      <c r="AFT550" s="50"/>
      <c r="AFU550" s="50"/>
      <c r="AFV550" s="50"/>
      <c r="AFW550" s="50"/>
      <c r="AFX550" s="50"/>
      <c r="AFY550" s="50"/>
      <c r="AFZ550" s="50"/>
      <c r="AGA550" s="50"/>
      <c r="AGB550" s="50"/>
      <c r="AGC550" s="50"/>
      <c r="AGD550" s="50"/>
      <c r="AGE550" s="50"/>
      <c r="AGF550" s="50"/>
      <c r="AGG550" s="50"/>
      <c r="AGH550" s="50"/>
      <c r="AGI550" s="50"/>
      <c r="AGJ550" s="50"/>
      <c r="AGK550" s="50"/>
      <c r="AGL550" s="50"/>
      <c r="AGM550" s="50"/>
      <c r="AGN550" s="50"/>
      <c r="AGO550" s="50"/>
      <c r="AGP550" s="50"/>
      <c r="AGQ550" s="50"/>
      <c r="AGR550" s="50"/>
      <c r="AGS550" s="50"/>
      <c r="AGT550" s="50"/>
      <c r="AGU550" s="50"/>
      <c r="AGV550" s="50"/>
      <c r="AGW550" s="50"/>
      <c r="AGX550" s="50"/>
      <c r="AGY550" s="50"/>
      <c r="AGZ550" s="50"/>
      <c r="AHA550" s="50"/>
      <c r="AHB550" s="50"/>
      <c r="AHC550" s="50"/>
      <c r="AHD550" s="50"/>
      <c r="AHE550" s="50"/>
      <c r="AHF550" s="50"/>
      <c r="AHG550" s="50"/>
      <c r="AHH550" s="50"/>
      <c r="AHI550" s="50"/>
      <c r="AHJ550" s="50"/>
      <c r="AHK550" s="50"/>
      <c r="AHL550" s="50"/>
      <c r="AHM550" s="50"/>
      <c r="AHN550" s="50"/>
      <c r="AHO550" s="50"/>
      <c r="AHP550" s="50"/>
      <c r="AHQ550" s="50"/>
      <c r="AHR550" s="50"/>
      <c r="AHS550" s="50"/>
      <c r="AHT550" s="50"/>
      <c r="AHU550" s="50"/>
      <c r="AHV550" s="50"/>
      <c r="AHW550" s="50"/>
      <c r="AHX550" s="50"/>
      <c r="AHY550" s="50"/>
      <c r="AHZ550" s="50"/>
      <c r="AIA550" s="50"/>
      <c r="AIB550" s="50"/>
      <c r="AIC550" s="50"/>
      <c r="AID550" s="50"/>
      <c r="AIE550" s="50"/>
      <c r="AIF550" s="50"/>
      <c r="AIG550" s="50"/>
      <c r="AIH550" s="50"/>
      <c r="AII550" s="50"/>
      <c r="AIJ550" s="50"/>
      <c r="AIK550" s="50"/>
      <c r="AIL550" s="50"/>
      <c r="AIM550" s="50"/>
      <c r="AIN550" s="50"/>
      <c r="AIO550" s="50"/>
      <c r="AIP550" s="50"/>
      <c r="AIQ550" s="50"/>
      <c r="AIR550" s="50"/>
      <c r="AIS550" s="50"/>
      <c r="AIT550" s="50"/>
      <c r="AIU550" s="50"/>
      <c r="AIV550" s="50"/>
      <c r="AIW550" s="50"/>
      <c r="AIX550" s="50"/>
      <c r="AIY550" s="50"/>
      <c r="AIZ550" s="50"/>
      <c r="AJA550" s="50"/>
      <c r="AJB550" s="50"/>
      <c r="AJC550" s="50"/>
      <c r="AJD550" s="50"/>
      <c r="AJE550" s="50"/>
      <c r="AJF550" s="50"/>
      <c r="AJG550" s="50"/>
      <c r="AJH550" s="50"/>
      <c r="AJI550" s="50"/>
      <c r="AJJ550" s="50"/>
      <c r="AJK550" s="50"/>
      <c r="AJL550" s="50"/>
      <c r="AJM550" s="50"/>
      <c r="AJN550" s="50"/>
      <c r="AJO550" s="50"/>
      <c r="AJP550" s="50"/>
      <c r="AJQ550" s="50"/>
      <c r="AJR550" s="50"/>
      <c r="AJS550" s="50"/>
      <c r="AJT550" s="50"/>
      <c r="AJU550" s="50"/>
      <c r="AJV550" s="50"/>
      <c r="AJW550" s="50"/>
      <c r="AJX550" s="50"/>
      <c r="AJY550" s="50"/>
      <c r="AJZ550" s="50"/>
      <c r="AKA550" s="50"/>
      <c r="AKB550" s="50"/>
      <c r="AKC550" s="50"/>
      <c r="AKD550" s="50"/>
      <c r="AKE550" s="50"/>
      <c r="AKF550" s="50"/>
      <c r="AKG550" s="50"/>
      <c r="AKH550" s="50"/>
      <c r="AKI550" s="50"/>
      <c r="AKJ550" s="50"/>
      <c r="AKK550" s="50"/>
      <c r="AKL550" s="50"/>
      <c r="AKM550" s="50"/>
      <c r="AKN550" s="50"/>
      <c r="AKO550" s="50"/>
      <c r="AKP550" s="50"/>
      <c r="AKQ550" s="50"/>
      <c r="AKR550" s="50"/>
      <c r="AKS550" s="50"/>
      <c r="AKT550" s="50"/>
      <c r="AKU550" s="50"/>
      <c r="AKV550" s="50"/>
      <c r="AKW550" s="50"/>
      <c r="AKX550" s="50"/>
      <c r="AKY550" s="50"/>
      <c r="AKZ550" s="50"/>
      <c r="ALA550" s="50"/>
      <c r="ALB550" s="50"/>
      <c r="ALC550" s="50"/>
      <c r="ALD550" s="50"/>
      <c r="ALE550" s="50"/>
      <c r="ALF550" s="50"/>
      <c r="ALG550" s="50"/>
      <c r="ALH550" s="50"/>
      <c r="ALI550" s="50"/>
      <c r="ALJ550" s="50"/>
      <c r="ALK550" s="50"/>
      <c r="ALL550" s="50"/>
      <c r="ALM550" s="50"/>
      <c r="ALN550" s="50"/>
      <c r="ALO550" s="50"/>
      <c r="ALP550" s="50"/>
      <c r="ALQ550" s="50"/>
      <c r="ALR550" s="50"/>
      <c r="ALS550" s="50"/>
      <c r="ALT550" s="50"/>
      <c r="ALU550" s="50"/>
      <c r="ALV550" s="50"/>
      <c r="ALW550" s="50"/>
      <c r="ALX550" s="50"/>
      <c r="ALY550" s="50"/>
      <c r="ALZ550" s="50"/>
      <c r="AMA550" s="50"/>
      <c r="AMB550" s="50"/>
      <c r="AMC550" s="50"/>
      <c r="AMD550" s="50"/>
      <c r="AME550" s="50"/>
      <c r="AMF550" s="50"/>
      <c r="AMG550" s="50"/>
      <c r="AMH550" s="50"/>
      <c r="AMI550" s="50"/>
      <c r="AMJ550" s="50"/>
      <c r="AMK550" s="50"/>
    </row>
    <row r="551" spans="1:1025" s="51" customFormat="1" ht="38.25" customHeight="1" x14ac:dyDescent="0.25">
      <c r="A551" s="79">
        <v>260066</v>
      </c>
      <c r="B551" s="92" t="s">
        <v>493</v>
      </c>
      <c r="C551" s="81">
        <v>2500</v>
      </c>
      <c r="D551" s="82"/>
      <c r="E551" s="82"/>
      <c r="F551" s="49"/>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c r="CE551" s="50"/>
      <c r="CF551" s="50"/>
      <c r="CG551" s="50"/>
      <c r="CH551" s="50"/>
      <c r="CI551" s="50"/>
      <c r="CJ551" s="50"/>
      <c r="CK551" s="50"/>
      <c r="CL551" s="50"/>
      <c r="CM551" s="50"/>
      <c r="CN551" s="50"/>
      <c r="CO551" s="50"/>
      <c r="CP551" s="50"/>
      <c r="CQ551" s="50"/>
      <c r="CR551" s="50"/>
      <c r="CS551" s="50"/>
      <c r="CT551" s="50"/>
      <c r="CU551" s="50"/>
      <c r="CV551" s="50"/>
      <c r="CW551" s="50"/>
      <c r="CX551" s="50"/>
      <c r="CY551" s="50"/>
      <c r="CZ551" s="50"/>
      <c r="DA551" s="50"/>
      <c r="DB551" s="50"/>
      <c r="DC551" s="50"/>
      <c r="DD551" s="50"/>
      <c r="DE551" s="50"/>
      <c r="DF551" s="50"/>
      <c r="DG551" s="50"/>
      <c r="DH551" s="50"/>
      <c r="DI551" s="50"/>
      <c r="DJ551" s="50"/>
      <c r="DK551" s="50"/>
      <c r="DL551" s="50"/>
      <c r="DM551" s="50"/>
      <c r="DN551" s="50"/>
      <c r="DO551" s="50"/>
      <c r="DP551" s="50"/>
      <c r="DQ551" s="50"/>
      <c r="DR551" s="50"/>
      <c r="DS551" s="50"/>
      <c r="DT551" s="50"/>
      <c r="DU551" s="50"/>
      <c r="DV551" s="50"/>
      <c r="DW551" s="50"/>
      <c r="DX551" s="50"/>
      <c r="DY551" s="50"/>
      <c r="DZ551" s="50"/>
      <c r="EA551" s="50"/>
      <c r="EB551" s="50"/>
      <c r="EC551" s="50"/>
      <c r="ED551" s="50"/>
      <c r="EE551" s="50"/>
      <c r="EF551" s="50"/>
      <c r="EG551" s="50"/>
      <c r="EH551" s="50"/>
      <c r="EI551" s="50"/>
      <c r="EJ551" s="50"/>
      <c r="EK551" s="50"/>
      <c r="EL551" s="50"/>
      <c r="EM551" s="50"/>
      <c r="EN551" s="50"/>
      <c r="EO551" s="50"/>
      <c r="EP551" s="50"/>
      <c r="EQ551" s="50"/>
      <c r="ER551" s="50"/>
      <c r="ES551" s="50"/>
      <c r="ET551" s="50"/>
      <c r="EU551" s="50"/>
      <c r="EV551" s="50"/>
      <c r="EW551" s="50"/>
      <c r="EX551" s="50"/>
      <c r="EY551" s="50"/>
      <c r="EZ551" s="50"/>
      <c r="FA551" s="50"/>
      <c r="FB551" s="50"/>
      <c r="FC551" s="50"/>
      <c r="FD551" s="50"/>
      <c r="FE551" s="50"/>
      <c r="FF551" s="50"/>
      <c r="FG551" s="50"/>
      <c r="FH551" s="50"/>
      <c r="FI551" s="50"/>
      <c r="FJ551" s="50"/>
      <c r="FK551" s="50"/>
      <c r="FL551" s="50"/>
      <c r="FM551" s="50"/>
      <c r="FN551" s="50"/>
      <c r="FO551" s="50"/>
      <c r="FP551" s="50"/>
      <c r="FQ551" s="50"/>
      <c r="FR551" s="50"/>
      <c r="FS551" s="50"/>
      <c r="FT551" s="50"/>
      <c r="FU551" s="50"/>
      <c r="FV551" s="50"/>
      <c r="FW551" s="50"/>
      <c r="FX551" s="50"/>
      <c r="FY551" s="50"/>
      <c r="FZ551" s="50"/>
      <c r="GA551" s="50"/>
      <c r="GB551" s="50"/>
      <c r="GC551" s="50"/>
      <c r="GD551" s="50"/>
      <c r="GE551" s="50"/>
      <c r="GF551" s="50"/>
      <c r="GG551" s="50"/>
      <c r="GH551" s="50"/>
      <c r="GI551" s="50"/>
      <c r="GJ551" s="50"/>
      <c r="GK551" s="50"/>
      <c r="GL551" s="50"/>
      <c r="GM551" s="50"/>
      <c r="GN551" s="50"/>
      <c r="GO551" s="50"/>
      <c r="GP551" s="50"/>
      <c r="GQ551" s="50"/>
      <c r="GR551" s="50"/>
      <c r="GS551" s="50"/>
      <c r="GT551" s="50"/>
      <c r="GU551" s="50"/>
      <c r="GV551" s="50"/>
      <c r="GW551" s="50"/>
      <c r="GX551" s="50"/>
      <c r="GY551" s="50"/>
      <c r="GZ551" s="50"/>
      <c r="HA551" s="50"/>
      <c r="HB551" s="50"/>
      <c r="HC551" s="50"/>
      <c r="HD551" s="50"/>
      <c r="HE551" s="50"/>
      <c r="HF551" s="50"/>
      <c r="HG551" s="50"/>
      <c r="HH551" s="50"/>
      <c r="HI551" s="50"/>
      <c r="HJ551" s="50"/>
      <c r="HK551" s="50"/>
      <c r="HL551" s="50"/>
      <c r="HM551" s="50"/>
      <c r="HN551" s="50"/>
      <c r="HO551" s="50"/>
      <c r="HP551" s="50"/>
      <c r="HQ551" s="50"/>
      <c r="HR551" s="50"/>
      <c r="HS551" s="50"/>
      <c r="HT551" s="50"/>
      <c r="HU551" s="50"/>
      <c r="HV551" s="50"/>
      <c r="HW551" s="50"/>
      <c r="HX551" s="50"/>
      <c r="HY551" s="50"/>
      <c r="HZ551" s="50"/>
      <c r="IA551" s="50"/>
      <c r="IB551" s="50"/>
      <c r="IC551" s="50"/>
      <c r="ID551" s="50"/>
      <c r="IE551" s="50"/>
      <c r="IF551" s="50"/>
      <c r="IG551" s="50"/>
      <c r="IH551" s="50"/>
      <c r="II551" s="50"/>
      <c r="IJ551" s="50"/>
      <c r="IK551" s="50"/>
      <c r="IL551" s="50"/>
      <c r="IM551" s="50"/>
      <c r="IN551" s="50"/>
      <c r="IO551" s="50"/>
      <c r="IP551" s="50"/>
      <c r="IQ551" s="50"/>
      <c r="IR551" s="50"/>
      <c r="IS551" s="50"/>
      <c r="IT551" s="50"/>
      <c r="IU551" s="50"/>
      <c r="IV551" s="50"/>
      <c r="IW551" s="50"/>
      <c r="IX551" s="50"/>
      <c r="IY551" s="50"/>
      <c r="IZ551" s="50"/>
      <c r="JA551" s="50"/>
      <c r="JB551" s="50"/>
      <c r="JC551" s="50"/>
      <c r="JD551" s="50"/>
      <c r="JE551" s="50"/>
      <c r="JF551" s="50"/>
      <c r="JG551" s="50"/>
      <c r="JH551" s="50"/>
      <c r="JI551" s="50"/>
      <c r="JJ551" s="50"/>
      <c r="JK551" s="50"/>
      <c r="JL551" s="50"/>
      <c r="JM551" s="50"/>
      <c r="JN551" s="50"/>
      <c r="JO551" s="50"/>
      <c r="JP551" s="50"/>
      <c r="JQ551" s="50"/>
      <c r="JR551" s="50"/>
      <c r="JS551" s="50"/>
      <c r="JT551" s="50"/>
      <c r="JU551" s="50"/>
      <c r="JV551" s="50"/>
      <c r="JW551" s="50"/>
      <c r="JX551" s="50"/>
      <c r="JY551" s="50"/>
      <c r="JZ551" s="50"/>
      <c r="KA551" s="50"/>
      <c r="KB551" s="50"/>
      <c r="KC551" s="50"/>
      <c r="KD551" s="50"/>
      <c r="KE551" s="50"/>
      <c r="KF551" s="50"/>
      <c r="KG551" s="50"/>
      <c r="KH551" s="50"/>
      <c r="KI551" s="50"/>
      <c r="KJ551" s="50"/>
      <c r="KK551" s="50"/>
      <c r="KL551" s="50"/>
      <c r="KM551" s="50"/>
      <c r="KN551" s="50"/>
      <c r="KO551" s="50"/>
      <c r="KP551" s="50"/>
      <c r="KQ551" s="50"/>
      <c r="KR551" s="50"/>
      <c r="KS551" s="50"/>
      <c r="KT551" s="50"/>
      <c r="KU551" s="50"/>
      <c r="KV551" s="50"/>
      <c r="KW551" s="50"/>
      <c r="KX551" s="50"/>
      <c r="KY551" s="50"/>
      <c r="KZ551" s="50"/>
      <c r="LA551" s="50"/>
      <c r="LB551" s="50"/>
      <c r="LC551" s="50"/>
      <c r="LD551" s="50"/>
      <c r="LE551" s="50"/>
      <c r="LF551" s="50"/>
      <c r="LG551" s="50"/>
      <c r="LH551" s="50"/>
      <c r="LI551" s="50"/>
      <c r="LJ551" s="50"/>
      <c r="LK551" s="50"/>
      <c r="LL551" s="50"/>
      <c r="LM551" s="50"/>
      <c r="LN551" s="50"/>
      <c r="LO551" s="50"/>
      <c r="LP551" s="50"/>
      <c r="LQ551" s="50"/>
      <c r="LR551" s="50"/>
      <c r="LS551" s="50"/>
      <c r="LT551" s="50"/>
      <c r="LU551" s="50"/>
      <c r="LV551" s="50"/>
      <c r="LW551" s="50"/>
      <c r="LX551" s="50"/>
      <c r="LY551" s="50"/>
      <c r="LZ551" s="50"/>
      <c r="MA551" s="50"/>
      <c r="MB551" s="50"/>
      <c r="MC551" s="50"/>
      <c r="MD551" s="50"/>
      <c r="ME551" s="50"/>
      <c r="MF551" s="50"/>
      <c r="MG551" s="50"/>
      <c r="MH551" s="50"/>
      <c r="MI551" s="50"/>
      <c r="MJ551" s="50"/>
      <c r="MK551" s="50"/>
      <c r="ML551" s="50"/>
      <c r="MM551" s="50"/>
      <c r="MN551" s="50"/>
      <c r="MO551" s="50"/>
      <c r="MP551" s="50"/>
      <c r="MQ551" s="50"/>
      <c r="MR551" s="50"/>
      <c r="MS551" s="50"/>
      <c r="MT551" s="50"/>
      <c r="MU551" s="50"/>
      <c r="MV551" s="50"/>
      <c r="MW551" s="50"/>
      <c r="MX551" s="50"/>
      <c r="MY551" s="50"/>
      <c r="MZ551" s="50"/>
      <c r="NA551" s="50"/>
      <c r="NB551" s="50"/>
      <c r="NC551" s="50"/>
      <c r="ND551" s="50"/>
      <c r="NE551" s="50"/>
      <c r="NF551" s="50"/>
      <c r="NG551" s="50"/>
      <c r="NH551" s="50"/>
      <c r="NI551" s="50"/>
      <c r="NJ551" s="50"/>
      <c r="NK551" s="50"/>
      <c r="NL551" s="50"/>
      <c r="NM551" s="50"/>
      <c r="NN551" s="50"/>
      <c r="NO551" s="50"/>
      <c r="NP551" s="50"/>
      <c r="NQ551" s="50"/>
      <c r="NR551" s="50"/>
      <c r="NS551" s="50"/>
      <c r="NT551" s="50"/>
      <c r="NU551" s="50"/>
      <c r="NV551" s="50"/>
      <c r="NW551" s="50"/>
      <c r="NX551" s="50"/>
      <c r="NY551" s="50"/>
      <c r="NZ551" s="50"/>
      <c r="OA551" s="50"/>
      <c r="OB551" s="50"/>
      <c r="OC551" s="50"/>
      <c r="OD551" s="50"/>
      <c r="OE551" s="50"/>
      <c r="OF551" s="50"/>
      <c r="OG551" s="50"/>
      <c r="OH551" s="50"/>
      <c r="OI551" s="50"/>
      <c r="OJ551" s="50"/>
      <c r="OK551" s="50"/>
      <c r="OL551" s="50"/>
      <c r="OM551" s="50"/>
      <c r="ON551" s="50"/>
      <c r="OO551" s="50"/>
      <c r="OP551" s="50"/>
      <c r="OQ551" s="50"/>
      <c r="OR551" s="50"/>
      <c r="OS551" s="50"/>
      <c r="OT551" s="50"/>
      <c r="OU551" s="50"/>
      <c r="OV551" s="50"/>
      <c r="OW551" s="50"/>
      <c r="OX551" s="50"/>
      <c r="OY551" s="50"/>
      <c r="OZ551" s="50"/>
      <c r="PA551" s="50"/>
      <c r="PB551" s="50"/>
      <c r="PC551" s="50"/>
      <c r="PD551" s="50"/>
      <c r="PE551" s="50"/>
      <c r="PF551" s="50"/>
      <c r="PG551" s="50"/>
      <c r="PH551" s="50"/>
      <c r="PI551" s="50"/>
      <c r="PJ551" s="50"/>
      <c r="PK551" s="50"/>
      <c r="PL551" s="50"/>
      <c r="PM551" s="50"/>
      <c r="PN551" s="50"/>
      <c r="PO551" s="50"/>
      <c r="PP551" s="50"/>
      <c r="PQ551" s="50"/>
      <c r="PR551" s="50"/>
      <c r="PS551" s="50"/>
      <c r="PT551" s="50"/>
      <c r="PU551" s="50"/>
      <c r="PV551" s="50"/>
      <c r="PW551" s="50"/>
      <c r="PX551" s="50"/>
      <c r="PY551" s="50"/>
      <c r="PZ551" s="50"/>
      <c r="QA551" s="50"/>
      <c r="QB551" s="50"/>
      <c r="QC551" s="50"/>
      <c r="QD551" s="50"/>
      <c r="QE551" s="50"/>
      <c r="QF551" s="50"/>
      <c r="QG551" s="50"/>
      <c r="QH551" s="50"/>
      <c r="QI551" s="50"/>
      <c r="QJ551" s="50"/>
      <c r="QK551" s="50"/>
      <c r="QL551" s="50"/>
      <c r="QM551" s="50"/>
      <c r="QN551" s="50"/>
      <c r="QO551" s="50"/>
      <c r="QP551" s="50"/>
      <c r="QQ551" s="50"/>
      <c r="QR551" s="50"/>
      <c r="QS551" s="50"/>
      <c r="QT551" s="50"/>
      <c r="QU551" s="50"/>
      <c r="QV551" s="50"/>
      <c r="QW551" s="50"/>
      <c r="QX551" s="50"/>
      <c r="QY551" s="50"/>
      <c r="QZ551" s="50"/>
      <c r="RA551" s="50"/>
      <c r="RB551" s="50"/>
      <c r="RC551" s="50"/>
      <c r="RD551" s="50"/>
      <c r="RE551" s="50"/>
      <c r="RF551" s="50"/>
      <c r="RG551" s="50"/>
      <c r="RH551" s="50"/>
      <c r="RI551" s="50"/>
      <c r="RJ551" s="50"/>
      <c r="RK551" s="50"/>
      <c r="RL551" s="50"/>
      <c r="RM551" s="50"/>
      <c r="RN551" s="50"/>
      <c r="RO551" s="50"/>
      <c r="RP551" s="50"/>
      <c r="RQ551" s="50"/>
      <c r="RR551" s="50"/>
      <c r="RS551" s="50"/>
      <c r="RT551" s="50"/>
      <c r="RU551" s="50"/>
      <c r="RV551" s="50"/>
      <c r="RW551" s="50"/>
      <c r="RX551" s="50"/>
      <c r="RY551" s="50"/>
      <c r="RZ551" s="50"/>
      <c r="SA551" s="50"/>
      <c r="SB551" s="50"/>
      <c r="SC551" s="50"/>
      <c r="SD551" s="50"/>
      <c r="SE551" s="50"/>
      <c r="SF551" s="50"/>
      <c r="SG551" s="50"/>
      <c r="SH551" s="50"/>
      <c r="SI551" s="50"/>
      <c r="SJ551" s="50"/>
      <c r="SK551" s="50"/>
      <c r="SL551" s="50"/>
      <c r="SM551" s="50"/>
      <c r="SN551" s="50"/>
      <c r="SO551" s="50"/>
      <c r="SP551" s="50"/>
      <c r="SQ551" s="50"/>
      <c r="SR551" s="50"/>
      <c r="SS551" s="50"/>
      <c r="ST551" s="50"/>
      <c r="SU551" s="50"/>
      <c r="SV551" s="50"/>
      <c r="SW551" s="50"/>
      <c r="SX551" s="50"/>
      <c r="SY551" s="50"/>
      <c r="SZ551" s="50"/>
      <c r="TA551" s="50"/>
      <c r="TB551" s="50"/>
      <c r="TC551" s="50"/>
      <c r="TD551" s="50"/>
      <c r="TE551" s="50"/>
      <c r="TF551" s="50"/>
      <c r="TG551" s="50"/>
      <c r="TH551" s="50"/>
      <c r="TI551" s="50"/>
      <c r="TJ551" s="50"/>
      <c r="TK551" s="50"/>
      <c r="TL551" s="50"/>
      <c r="TM551" s="50"/>
      <c r="TN551" s="50"/>
      <c r="TO551" s="50"/>
      <c r="TP551" s="50"/>
      <c r="TQ551" s="50"/>
      <c r="TR551" s="50"/>
      <c r="TS551" s="50"/>
      <c r="TT551" s="50"/>
      <c r="TU551" s="50"/>
      <c r="TV551" s="50"/>
      <c r="TW551" s="50"/>
      <c r="TX551" s="50"/>
      <c r="TY551" s="50"/>
      <c r="TZ551" s="50"/>
      <c r="UA551" s="50"/>
      <c r="UB551" s="50"/>
      <c r="UC551" s="50"/>
      <c r="UD551" s="50"/>
      <c r="UE551" s="50"/>
      <c r="UF551" s="50"/>
      <c r="UG551" s="50"/>
      <c r="UH551" s="50"/>
      <c r="UI551" s="50"/>
      <c r="UJ551" s="50"/>
      <c r="UK551" s="50"/>
      <c r="UL551" s="50"/>
      <c r="UM551" s="50"/>
      <c r="UN551" s="50"/>
      <c r="UO551" s="50"/>
      <c r="UP551" s="50"/>
      <c r="UQ551" s="50"/>
      <c r="UR551" s="50"/>
      <c r="US551" s="50"/>
      <c r="UT551" s="50"/>
      <c r="UU551" s="50"/>
      <c r="UV551" s="50"/>
      <c r="UW551" s="50"/>
      <c r="UX551" s="50"/>
      <c r="UY551" s="50"/>
      <c r="UZ551" s="50"/>
      <c r="VA551" s="50"/>
      <c r="VB551" s="50"/>
      <c r="VC551" s="50"/>
      <c r="VD551" s="50"/>
      <c r="VE551" s="50"/>
      <c r="VF551" s="50"/>
      <c r="VG551" s="50"/>
      <c r="VH551" s="50"/>
      <c r="VI551" s="50"/>
      <c r="VJ551" s="50"/>
      <c r="VK551" s="50"/>
      <c r="VL551" s="50"/>
      <c r="VM551" s="50"/>
      <c r="VN551" s="50"/>
      <c r="VO551" s="50"/>
      <c r="VP551" s="50"/>
      <c r="VQ551" s="50"/>
      <c r="VR551" s="50"/>
      <c r="VS551" s="50"/>
      <c r="VT551" s="50"/>
      <c r="VU551" s="50"/>
      <c r="VV551" s="50"/>
      <c r="VW551" s="50"/>
      <c r="VX551" s="50"/>
      <c r="VY551" s="50"/>
      <c r="VZ551" s="50"/>
      <c r="WA551" s="50"/>
      <c r="WB551" s="50"/>
      <c r="WC551" s="50"/>
      <c r="WD551" s="50"/>
      <c r="WE551" s="50"/>
      <c r="WF551" s="50"/>
      <c r="WG551" s="50"/>
      <c r="WH551" s="50"/>
      <c r="WI551" s="50"/>
      <c r="WJ551" s="50"/>
      <c r="WK551" s="50"/>
      <c r="WL551" s="50"/>
      <c r="WM551" s="50"/>
      <c r="WN551" s="50"/>
      <c r="WO551" s="50"/>
      <c r="WP551" s="50"/>
      <c r="WQ551" s="50"/>
      <c r="WR551" s="50"/>
      <c r="WS551" s="50"/>
      <c r="WT551" s="50"/>
      <c r="WU551" s="50"/>
      <c r="WV551" s="50"/>
      <c r="WW551" s="50"/>
      <c r="WX551" s="50"/>
      <c r="WY551" s="50"/>
      <c r="WZ551" s="50"/>
      <c r="XA551" s="50"/>
      <c r="XB551" s="50"/>
      <c r="XC551" s="50"/>
      <c r="XD551" s="50"/>
      <c r="XE551" s="50"/>
      <c r="XF551" s="50"/>
      <c r="XG551" s="50"/>
      <c r="XH551" s="50"/>
      <c r="XI551" s="50"/>
      <c r="XJ551" s="50"/>
      <c r="XK551" s="50"/>
      <c r="XL551" s="50"/>
      <c r="XM551" s="50"/>
      <c r="XN551" s="50"/>
      <c r="XO551" s="50"/>
      <c r="XP551" s="50"/>
      <c r="XQ551" s="50"/>
      <c r="XR551" s="50"/>
      <c r="XS551" s="50"/>
      <c r="XT551" s="50"/>
      <c r="XU551" s="50"/>
      <c r="XV551" s="50"/>
      <c r="XW551" s="50"/>
      <c r="XX551" s="50"/>
      <c r="XY551" s="50"/>
      <c r="XZ551" s="50"/>
      <c r="YA551" s="50"/>
      <c r="YB551" s="50"/>
      <c r="YC551" s="50"/>
      <c r="YD551" s="50"/>
      <c r="YE551" s="50"/>
      <c r="YF551" s="50"/>
      <c r="YG551" s="50"/>
      <c r="YH551" s="50"/>
      <c r="YI551" s="50"/>
      <c r="YJ551" s="50"/>
      <c r="YK551" s="50"/>
      <c r="YL551" s="50"/>
      <c r="YM551" s="50"/>
      <c r="YN551" s="50"/>
      <c r="YO551" s="50"/>
      <c r="YP551" s="50"/>
      <c r="YQ551" s="50"/>
      <c r="YR551" s="50"/>
      <c r="YS551" s="50"/>
      <c r="YT551" s="50"/>
      <c r="YU551" s="50"/>
      <c r="YV551" s="50"/>
      <c r="YW551" s="50"/>
      <c r="YX551" s="50"/>
      <c r="YY551" s="50"/>
      <c r="YZ551" s="50"/>
      <c r="ZA551" s="50"/>
      <c r="ZB551" s="50"/>
      <c r="ZC551" s="50"/>
      <c r="ZD551" s="50"/>
      <c r="ZE551" s="50"/>
      <c r="ZF551" s="50"/>
      <c r="ZG551" s="50"/>
      <c r="ZH551" s="50"/>
      <c r="ZI551" s="50"/>
      <c r="ZJ551" s="50"/>
      <c r="ZK551" s="50"/>
      <c r="ZL551" s="50"/>
      <c r="ZM551" s="50"/>
      <c r="ZN551" s="50"/>
      <c r="ZO551" s="50"/>
      <c r="ZP551" s="50"/>
      <c r="ZQ551" s="50"/>
      <c r="ZR551" s="50"/>
      <c r="ZS551" s="50"/>
      <c r="ZT551" s="50"/>
      <c r="ZU551" s="50"/>
      <c r="ZV551" s="50"/>
      <c r="ZW551" s="50"/>
      <c r="ZX551" s="50"/>
      <c r="ZY551" s="50"/>
      <c r="ZZ551" s="50"/>
      <c r="AAA551" s="50"/>
      <c r="AAB551" s="50"/>
      <c r="AAC551" s="50"/>
      <c r="AAD551" s="50"/>
      <c r="AAE551" s="50"/>
      <c r="AAF551" s="50"/>
      <c r="AAG551" s="50"/>
      <c r="AAH551" s="50"/>
      <c r="AAI551" s="50"/>
      <c r="AAJ551" s="50"/>
      <c r="AAK551" s="50"/>
      <c r="AAL551" s="50"/>
      <c r="AAM551" s="50"/>
      <c r="AAN551" s="50"/>
      <c r="AAO551" s="50"/>
      <c r="AAP551" s="50"/>
      <c r="AAQ551" s="50"/>
      <c r="AAR551" s="50"/>
      <c r="AAS551" s="50"/>
      <c r="AAT551" s="50"/>
      <c r="AAU551" s="50"/>
      <c r="AAV551" s="50"/>
      <c r="AAW551" s="50"/>
      <c r="AAX551" s="50"/>
      <c r="AAY551" s="50"/>
      <c r="AAZ551" s="50"/>
      <c r="ABA551" s="50"/>
      <c r="ABB551" s="50"/>
      <c r="ABC551" s="50"/>
      <c r="ABD551" s="50"/>
      <c r="ABE551" s="50"/>
      <c r="ABF551" s="50"/>
      <c r="ABG551" s="50"/>
      <c r="ABH551" s="50"/>
      <c r="ABI551" s="50"/>
      <c r="ABJ551" s="50"/>
      <c r="ABK551" s="50"/>
      <c r="ABL551" s="50"/>
      <c r="ABM551" s="50"/>
      <c r="ABN551" s="50"/>
      <c r="ABO551" s="50"/>
      <c r="ABP551" s="50"/>
      <c r="ABQ551" s="50"/>
      <c r="ABR551" s="50"/>
      <c r="ABS551" s="50"/>
      <c r="ABT551" s="50"/>
      <c r="ABU551" s="50"/>
      <c r="ABV551" s="50"/>
      <c r="ABW551" s="50"/>
      <c r="ABX551" s="50"/>
      <c r="ABY551" s="50"/>
      <c r="ABZ551" s="50"/>
      <c r="ACA551" s="50"/>
      <c r="ACB551" s="50"/>
      <c r="ACC551" s="50"/>
      <c r="ACD551" s="50"/>
      <c r="ACE551" s="50"/>
      <c r="ACF551" s="50"/>
      <c r="ACG551" s="50"/>
      <c r="ACH551" s="50"/>
      <c r="ACI551" s="50"/>
      <c r="ACJ551" s="50"/>
      <c r="ACK551" s="50"/>
      <c r="ACL551" s="50"/>
      <c r="ACM551" s="50"/>
      <c r="ACN551" s="50"/>
      <c r="ACO551" s="50"/>
      <c r="ACP551" s="50"/>
      <c r="ACQ551" s="50"/>
      <c r="ACR551" s="50"/>
      <c r="ACS551" s="50"/>
      <c r="ACT551" s="50"/>
      <c r="ACU551" s="50"/>
      <c r="ACV551" s="50"/>
      <c r="ACW551" s="50"/>
      <c r="ACX551" s="50"/>
      <c r="ACY551" s="50"/>
      <c r="ACZ551" s="50"/>
      <c r="ADA551" s="50"/>
      <c r="ADB551" s="50"/>
      <c r="ADC551" s="50"/>
      <c r="ADD551" s="50"/>
      <c r="ADE551" s="50"/>
      <c r="ADF551" s="50"/>
      <c r="ADG551" s="50"/>
      <c r="ADH551" s="50"/>
      <c r="ADI551" s="50"/>
      <c r="ADJ551" s="50"/>
      <c r="ADK551" s="50"/>
      <c r="ADL551" s="50"/>
      <c r="ADM551" s="50"/>
      <c r="ADN551" s="50"/>
      <c r="ADO551" s="50"/>
      <c r="ADP551" s="50"/>
      <c r="ADQ551" s="50"/>
      <c r="ADR551" s="50"/>
      <c r="ADS551" s="50"/>
      <c r="ADT551" s="50"/>
      <c r="ADU551" s="50"/>
      <c r="ADV551" s="50"/>
      <c r="ADW551" s="50"/>
      <c r="ADX551" s="50"/>
      <c r="ADY551" s="50"/>
      <c r="ADZ551" s="50"/>
      <c r="AEA551" s="50"/>
      <c r="AEB551" s="50"/>
      <c r="AEC551" s="50"/>
      <c r="AED551" s="50"/>
      <c r="AEE551" s="50"/>
      <c r="AEF551" s="50"/>
      <c r="AEG551" s="50"/>
      <c r="AEH551" s="50"/>
      <c r="AEI551" s="50"/>
      <c r="AEJ551" s="50"/>
      <c r="AEK551" s="50"/>
      <c r="AEL551" s="50"/>
      <c r="AEM551" s="50"/>
      <c r="AEN551" s="50"/>
      <c r="AEO551" s="50"/>
      <c r="AEP551" s="50"/>
      <c r="AEQ551" s="50"/>
      <c r="AER551" s="50"/>
      <c r="AES551" s="50"/>
      <c r="AET551" s="50"/>
      <c r="AEU551" s="50"/>
      <c r="AEV551" s="50"/>
      <c r="AEW551" s="50"/>
      <c r="AEX551" s="50"/>
      <c r="AEY551" s="50"/>
      <c r="AEZ551" s="50"/>
      <c r="AFA551" s="50"/>
      <c r="AFB551" s="50"/>
      <c r="AFC551" s="50"/>
      <c r="AFD551" s="50"/>
      <c r="AFE551" s="50"/>
      <c r="AFF551" s="50"/>
      <c r="AFG551" s="50"/>
      <c r="AFH551" s="50"/>
      <c r="AFI551" s="50"/>
      <c r="AFJ551" s="50"/>
      <c r="AFK551" s="50"/>
      <c r="AFL551" s="50"/>
      <c r="AFM551" s="50"/>
      <c r="AFN551" s="50"/>
      <c r="AFO551" s="50"/>
      <c r="AFP551" s="50"/>
      <c r="AFQ551" s="50"/>
      <c r="AFR551" s="50"/>
      <c r="AFS551" s="50"/>
      <c r="AFT551" s="50"/>
      <c r="AFU551" s="50"/>
      <c r="AFV551" s="50"/>
      <c r="AFW551" s="50"/>
      <c r="AFX551" s="50"/>
      <c r="AFY551" s="50"/>
      <c r="AFZ551" s="50"/>
      <c r="AGA551" s="50"/>
      <c r="AGB551" s="50"/>
      <c r="AGC551" s="50"/>
      <c r="AGD551" s="50"/>
      <c r="AGE551" s="50"/>
      <c r="AGF551" s="50"/>
      <c r="AGG551" s="50"/>
      <c r="AGH551" s="50"/>
      <c r="AGI551" s="50"/>
      <c r="AGJ551" s="50"/>
      <c r="AGK551" s="50"/>
      <c r="AGL551" s="50"/>
      <c r="AGM551" s="50"/>
      <c r="AGN551" s="50"/>
      <c r="AGO551" s="50"/>
      <c r="AGP551" s="50"/>
      <c r="AGQ551" s="50"/>
      <c r="AGR551" s="50"/>
      <c r="AGS551" s="50"/>
      <c r="AGT551" s="50"/>
      <c r="AGU551" s="50"/>
      <c r="AGV551" s="50"/>
      <c r="AGW551" s="50"/>
      <c r="AGX551" s="50"/>
      <c r="AGY551" s="50"/>
      <c r="AGZ551" s="50"/>
      <c r="AHA551" s="50"/>
      <c r="AHB551" s="50"/>
      <c r="AHC551" s="50"/>
      <c r="AHD551" s="50"/>
      <c r="AHE551" s="50"/>
      <c r="AHF551" s="50"/>
      <c r="AHG551" s="50"/>
      <c r="AHH551" s="50"/>
      <c r="AHI551" s="50"/>
      <c r="AHJ551" s="50"/>
      <c r="AHK551" s="50"/>
      <c r="AHL551" s="50"/>
      <c r="AHM551" s="50"/>
      <c r="AHN551" s="50"/>
      <c r="AHO551" s="50"/>
      <c r="AHP551" s="50"/>
      <c r="AHQ551" s="50"/>
      <c r="AHR551" s="50"/>
      <c r="AHS551" s="50"/>
      <c r="AHT551" s="50"/>
      <c r="AHU551" s="50"/>
      <c r="AHV551" s="50"/>
      <c r="AHW551" s="50"/>
      <c r="AHX551" s="50"/>
      <c r="AHY551" s="50"/>
      <c r="AHZ551" s="50"/>
      <c r="AIA551" s="50"/>
      <c r="AIB551" s="50"/>
      <c r="AIC551" s="50"/>
      <c r="AID551" s="50"/>
      <c r="AIE551" s="50"/>
      <c r="AIF551" s="50"/>
      <c r="AIG551" s="50"/>
      <c r="AIH551" s="50"/>
      <c r="AII551" s="50"/>
      <c r="AIJ551" s="50"/>
      <c r="AIK551" s="50"/>
      <c r="AIL551" s="50"/>
      <c r="AIM551" s="50"/>
      <c r="AIN551" s="50"/>
      <c r="AIO551" s="50"/>
      <c r="AIP551" s="50"/>
      <c r="AIQ551" s="50"/>
      <c r="AIR551" s="50"/>
      <c r="AIS551" s="50"/>
      <c r="AIT551" s="50"/>
      <c r="AIU551" s="50"/>
      <c r="AIV551" s="50"/>
      <c r="AIW551" s="50"/>
      <c r="AIX551" s="50"/>
      <c r="AIY551" s="50"/>
      <c r="AIZ551" s="50"/>
      <c r="AJA551" s="50"/>
      <c r="AJB551" s="50"/>
      <c r="AJC551" s="50"/>
      <c r="AJD551" s="50"/>
      <c r="AJE551" s="50"/>
      <c r="AJF551" s="50"/>
      <c r="AJG551" s="50"/>
      <c r="AJH551" s="50"/>
      <c r="AJI551" s="50"/>
      <c r="AJJ551" s="50"/>
      <c r="AJK551" s="50"/>
      <c r="AJL551" s="50"/>
      <c r="AJM551" s="50"/>
      <c r="AJN551" s="50"/>
      <c r="AJO551" s="50"/>
      <c r="AJP551" s="50"/>
      <c r="AJQ551" s="50"/>
      <c r="AJR551" s="50"/>
      <c r="AJS551" s="50"/>
      <c r="AJT551" s="50"/>
      <c r="AJU551" s="50"/>
      <c r="AJV551" s="50"/>
      <c r="AJW551" s="50"/>
      <c r="AJX551" s="50"/>
      <c r="AJY551" s="50"/>
      <c r="AJZ551" s="50"/>
      <c r="AKA551" s="50"/>
      <c r="AKB551" s="50"/>
      <c r="AKC551" s="50"/>
      <c r="AKD551" s="50"/>
      <c r="AKE551" s="50"/>
      <c r="AKF551" s="50"/>
      <c r="AKG551" s="50"/>
      <c r="AKH551" s="50"/>
      <c r="AKI551" s="50"/>
      <c r="AKJ551" s="50"/>
      <c r="AKK551" s="50"/>
      <c r="AKL551" s="50"/>
      <c r="AKM551" s="50"/>
      <c r="AKN551" s="50"/>
      <c r="AKO551" s="50"/>
      <c r="AKP551" s="50"/>
      <c r="AKQ551" s="50"/>
      <c r="AKR551" s="50"/>
      <c r="AKS551" s="50"/>
      <c r="AKT551" s="50"/>
      <c r="AKU551" s="50"/>
      <c r="AKV551" s="50"/>
      <c r="AKW551" s="50"/>
      <c r="AKX551" s="50"/>
      <c r="AKY551" s="50"/>
      <c r="AKZ551" s="50"/>
      <c r="ALA551" s="50"/>
      <c r="ALB551" s="50"/>
      <c r="ALC551" s="50"/>
      <c r="ALD551" s="50"/>
      <c r="ALE551" s="50"/>
      <c r="ALF551" s="50"/>
      <c r="ALG551" s="50"/>
      <c r="ALH551" s="50"/>
      <c r="ALI551" s="50"/>
      <c r="ALJ551" s="50"/>
      <c r="ALK551" s="50"/>
      <c r="ALL551" s="50"/>
      <c r="ALM551" s="50"/>
      <c r="ALN551" s="50"/>
      <c r="ALO551" s="50"/>
      <c r="ALP551" s="50"/>
      <c r="ALQ551" s="50"/>
      <c r="ALR551" s="50"/>
      <c r="ALS551" s="50"/>
      <c r="ALT551" s="50"/>
      <c r="ALU551" s="50"/>
      <c r="ALV551" s="50"/>
      <c r="ALW551" s="50"/>
      <c r="ALX551" s="50"/>
      <c r="ALY551" s="50"/>
      <c r="ALZ551" s="50"/>
      <c r="AMA551" s="50"/>
      <c r="AMB551" s="50"/>
      <c r="AMC551" s="50"/>
      <c r="AMD551" s="50"/>
      <c r="AME551" s="50"/>
      <c r="AMF551" s="50"/>
      <c r="AMG551" s="50"/>
      <c r="AMH551" s="50"/>
      <c r="AMI551" s="50"/>
      <c r="AMJ551" s="50"/>
      <c r="AMK551" s="50"/>
    </row>
    <row r="552" spans="1:1025" s="51" customFormat="1" ht="38.25" customHeight="1" x14ac:dyDescent="0.25">
      <c r="A552" s="79">
        <v>260071</v>
      </c>
      <c r="B552" s="92" t="s">
        <v>494</v>
      </c>
      <c r="C552" s="81">
        <v>300</v>
      </c>
      <c r="D552" s="82"/>
      <c r="E552" s="82"/>
      <c r="F552" s="49"/>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c r="CE552" s="50"/>
      <c r="CF552" s="50"/>
      <c r="CG552" s="50"/>
      <c r="CH552" s="50"/>
      <c r="CI552" s="50"/>
      <c r="CJ552" s="50"/>
      <c r="CK552" s="50"/>
      <c r="CL552" s="50"/>
      <c r="CM552" s="50"/>
      <c r="CN552" s="50"/>
      <c r="CO552" s="50"/>
      <c r="CP552" s="50"/>
      <c r="CQ552" s="50"/>
      <c r="CR552" s="50"/>
      <c r="CS552" s="50"/>
      <c r="CT552" s="50"/>
      <c r="CU552" s="50"/>
      <c r="CV552" s="50"/>
      <c r="CW552" s="50"/>
      <c r="CX552" s="50"/>
      <c r="CY552" s="50"/>
      <c r="CZ552" s="50"/>
      <c r="DA552" s="50"/>
      <c r="DB552" s="50"/>
      <c r="DC552" s="50"/>
      <c r="DD552" s="50"/>
      <c r="DE552" s="50"/>
      <c r="DF552" s="50"/>
      <c r="DG552" s="50"/>
      <c r="DH552" s="50"/>
      <c r="DI552" s="50"/>
      <c r="DJ552" s="50"/>
      <c r="DK552" s="50"/>
      <c r="DL552" s="50"/>
      <c r="DM552" s="50"/>
      <c r="DN552" s="50"/>
      <c r="DO552" s="50"/>
      <c r="DP552" s="50"/>
      <c r="DQ552" s="50"/>
      <c r="DR552" s="50"/>
      <c r="DS552" s="50"/>
      <c r="DT552" s="50"/>
      <c r="DU552" s="50"/>
      <c r="DV552" s="50"/>
      <c r="DW552" s="50"/>
      <c r="DX552" s="50"/>
      <c r="DY552" s="50"/>
      <c r="DZ552" s="50"/>
      <c r="EA552" s="50"/>
      <c r="EB552" s="50"/>
      <c r="EC552" s="50"/>
      <c r="ED552" s="50"/>
      <c r="EE552" s="50"/>
      <c r="EF552" s="50"/>
      <c r="EG552" s="50"/>
      <c r="EH552" s="50"/>
      <c r="EI552" s="50"/>
      <c r="EJ552" s="50"/>
      <c r="EK552" s="50"/>
      <c r="EL552" s="50"/>
      <c r="EM552" s="50"/>
      <c r="EN552" s="50"/>
      <c r="EO552" s="50"/>
      <c r="EP552" s="50"/>
      <c r="EQ552" s="50"/>
      <c r="ER552" s="50"/>
      <c r="ES552" s="50"/>
      <c r="ET552" s="50"/>
      <c r="EU552" s="50"/>
      <c r="EV552" s="50"/>
      <c r="EW552" s="50"/>
      <c r="EX552" s="50"/>
      <c r="EY552" s="50"/>
      <c r="EZ552" s="50"/>
      <c r="FA552" s="50"/>
      <c r="FB552" s="50"/>
      <c r="FC552" s="50"/>
      <c r="FD552" s="50"/>
      <c r="FE552" s="50"/>
      <c r="FF552" s="50"/>
      <c r="FG552" s="50"/>
      <c r="FH552" s="50"/>
      <c r="FI552" s="50"/>
      <c r="FJ552" s="50"/>
      <c r="FK552" s="50"/>
      <c r="FL552" s="50"/>
      <c r="FM552" s="50"/>
      <c r="FN552" s="50"/>
      <c r="FO552" s="50"/>
      <c r="FP552" s="50"/>
      <c r="FQ552" s="50"/>
      <c r="FR552" s="50"/>
      <c r="FS552" s="50"/>
      <c r="FT552" s="50"/>
      <c r="FU552" s="50"/>
      <c r="FV552" s="50"/>
      <c r="FW552" s="50"/>
      <c r="FX552" s="50"/>
      <c r="FY552" s="50"/>
      <c r="FZ552" s="50"/>
      <c r="GA552" s="50"/>
      <c r="GB552" s="50"/>
      <c r="GC552" s="50"/>
      <c r="GD552" s="50"/>
      <c r="GE552" s="50"/>
      <c r="GF552" s="50"/>
      <c r="GG552" s="50"/>
      <c r="GH552" s="50"/>
      <c r="GI552" s="50"/>
      <c r="GJ552" s="50"/>
      <c r="GK552" s="50"/>
      <c r="GL552" s="50"/>
      <c r="GM552" s="50"/>
      <c r="GN552" s="50"/>
      <c r="GO552" s="50"/>
      <c r="GP552" s="50"/>
      <c r="GQ552" s="50"/>
      <c r="GR552" s="50"/>
      <c r="GS552" s="50"/>
      <c r="GT552" s="50"/>
      <c r="GU552" s="50"/>
      <c r="GV552" s="50"/>
      <c r="GW552" s="50"/>
      <c r="GX552" s="50"/>
      <c r="GY552" s="50"/>
      <c r="GZ552" s="50"/>
      <c r="HA552" s="50"/>
      <c r="HB552" s="50"/>
      <c r="HC552" s="50"/>
      <c r="HD552" s="50"/>
      <c r="HE552" s="50"/>
      <c r="HF552" s="50"/>
      <c r="HG552" s="50"/>
      <c r="HH552" s="50"/>
      <c r="HI552" s="50"/>
      <c r="HJ552" s="50"/>
      <c r="HK552" s="50"/>
      <c r="HL552" s="50"/>
      <c r="HM552" s="50"/>
      <c r="HN552" s="50"/>
      <c r="HO552" s="50"/>
      <c r="HP552" s="50"/>
      <c r="HQ552" s="50"/>
      <c r="HR552" s="50"/>
      <c r="HS552" s="50"/>
      <c r="HT552" s="50"/>
      <c r="HU552" s="50"/>
      <c r="HV552" s="50"/>
      <c r="HW552" s="50"/>
      <c r="HX552" s="50"/>
      <c r="HY552" s="50"/>
      <c r="HZ552" s="50"/>
      <c r="IA552" s="50"/>
      <c r="IB552" s="50"/>
      <c r="IC552" s="50"/>
      <c r="ID552" s="50"/>
      <c r="IE552" s="50"/>
      <c r="IF552" s="50"/>
      <c r="IG552" s="50"/>
      <c r="IH552" s="50"/>
      <c r="II552" s="50"/>
      <c r="IJ552" s="50"/>
      <c r="IK552" s="50"/>
      <c r="IL552" s="50"/>
      <c r="IM552" s="50"/>
      <c r="IN552" s="50"/>
      <c r="IO552" s="50"/>
      <c r="IP552" s="50"/>
      <c r="IQ552" s="50"/>
      <c r="IR552" s="50"/>
      <c r="IS552" s="50"/>
      <c r="IT552" s="50"/>
      <c r="IU552" s="50"/>
      <c r="IV552" s="50"/>
      <c r="IW552" s="50"/>
      <c r="IX552" s="50"/>
      <c r="IY552" s="50"/>
      <c r="IZ552" s="50"/>
      <c r="JA552" s="50"/>
      <c r="JB552" s="50"/>
      <c r="JC552" s="50"/>
      <c r="JD552" s="50"/>
      <c r="JE552" s="50"/>
      <c r="JF552" s="50"/>
      <c r="JG552" s="50"/>
      <c r="JH552" s="50"/>
      <c r="JI552" s="50"/>
      <c r="JJ552" s="50"/>
      <c r="JK552" s="50"/>
      <c r="JL552" s="50"/>
      <c r="JM552" s="50"/>
      <c r="JN552" s="50"/>
      <c r="JO552" s="50"/>
      <c r="JP552" s="50"/>
      <c r="JQ552" s="50"/>
      <c r="JR552" s="50"/>
      <c r="JS552" s="50"/>
      <c r="JT552" s="50"/>
      <c r="JU552" s="50"/>
      <c r="JV552" s="50"/>
      <c r="JW552" s="50"/>
      <c r="JX552" s="50"/>
      <c r="JY552" s="50"/>
      <c r="JZ552" s="50"/>
      <c r="KA552" s="50"/>
      <c r="KB552" s="50"/>
      <c r="KC552" s="50"/>
      <c r="KD552" s="50"/>
      <c r="KE552" s="50"/>
      <c r="KF552" s="50"/>
      <c r="KG552" s="50"/>
      <c r="KH552" s="50"/>
      <c r="KI552" s="50"/>
      <c r="KJ552" s="50"/>
      <c r="KK552" s="50"/>
      <c r="KL552" s="50"/>
      <c r="KM552" s="50"/>
      <c r="KN552" s="50"/>
      <c r="KO552" s="50"/>
      <c r="KP552" s="50"/>
      <c r="KQ552" s="50"/>
      <c r="KR552" s="50"/>
      <c r="KS552" s="50"/>
      <c r="KT552" s="50"/>
      <c r="KU552" s="50"/>
      <c r="KV552" s="50"/>
      <c r="KW552" s="50"/>
      <c r="KX552" s="50"/>
      <c r="KY552" s="50"/>
      <c r="KZ552" s="50"/>
      <c r="LA552" s="50"/>
      <c r="LB552" s="50"/>
      <c r="LC552" s="50"/>
      <c r="LD552" s="50"/>
      <c r="LE552" s="50"/>
      <c r="LF552" s="50"/>
      <c r="LG552" s="50"/>
      <c r="LH552" s="50"/>
      <c r="LI552" s="50"/>
      <c r="LJ552" s="50"/>
      <c r="LK552" s="50"/>
      <c r="LL552" s="50"/>
      <c r="LM552" s="50"/>
      <c r="LN552" s="50"/>
      <c r="LO552" s="50"/>
      <c r="LP552" s="50"/>
      <c r="LQ552" s="50"/>
      <c r="LR552" s="50"/>
      <c r="LS552" s="50"/>
      <c r="LT552" s="50"/>
      <c r="LU552" s="50"/>
      <c r="LV552" s="50"/>
      <c r="LW552" s="50"/>
      <c r="LX552" s="50"/>
      <c r="LY552" s="50"/>
      <c r="LZ552" s="50"/>
      <c r="MA552" s="50"/>
      <c r="MB552" s="50"/>
      <c r="MC552" s="50"/>
      <c r="MD552" s="50"/>
      <c r="ME552" s="50"/>
      <c r="MF552" s="50"/>
      <c r="MG552" s="50"/>
      <c r="MH552" s="50"/>
      <c r="MI552" s="50"/>
      <c r="MJ552" s="50"/>
      <c r="MK552" s="50"/>
      <c r="ML552" s="50"/>
      <c r="MM552" s="50"/>
      <c r="MN552" s="50"/>
      <c r="MO552" s="50"/>
      <c r="MP552" s="50"/>
      <c r="MQ552" s="50"/>
      <c r="MR552" s="50"/>
      <c r="MS552" s="50"/>
      <c r="MT552" s="50"/>
      <c r="MU552" s="50"/>
      <c r="MV552" s="50"/>
      <c r="MW552" s="50"/>
      <c r="MX552" s="50"/>
      <c r="MY552" s="50"/>
      <c r="MZ552" s="50"/>
      <c r="NA552" s="50"/>
      <c r="NB552" s="50"/>
      <c r="NC552" s="50"/>
      <c r="ND552" s="50"/>
      <c r="NE552" s="50"/>
      <c r="NF552" s="50"/>
      <c r="NG552" s="50"/>
      <c r="NH552" s="50"/>
      <c r="NI552" s="50"/>
      <c r="NJ552" s="50"/>
      <c r="NK552" s="50"/>
      <c r="NL552" s="50"/>
      <c r="NM552" s="50"/>
      <c r="NN552" s="50"/>
      <c r="NO552" s="50"/>
      <c r="NP552" s="50"/>
      <c r="NQ552" s="50"/>
      <c r="NR552" s="50"/>
      <c r="NS552" s="50"/>
      <c r="NT552" s="50"/>
      <c r="NU552" s="50"/>
      <c r="NV552" s="50"/>
      <c r="NW552" s="50"/>
      <c r="NX552" s="50"/>
      <c r="NY552" s="50"/>
      <c r="NZ552" s="50"/>
      <c r="OA552" s="50"/>
      <c r="OB552" s="50"/>
      <c r="OC552" s="50"/>
      <c r="OD552" s="50"/>
      <c r="OE552" s="50"/>
      <c r="OF552" s="50"/>
      <c r="OG552" s="50"/>
      <c r="OH552" s="50"/>
      <c r="OI552" s="50"/>
      <c r="OJ552" s="50"/>
      <c r="OK552" s="50"/>
      <c r="OL552" s="50"/>
      <c r="OM552" s="50"/>
      <c r="ON552" s="50"/>
      <c r="OO552" s="50"/>
      <c r="OP552" s="50"/>
      <c r="OQ552" s="50"/>
      <c r="OR552" s="50"/>
      <c r="OS552" s="50"/>
      <c r="OT552" s="50"/>
      <c r="OU552" s="50"/>
      <c r="OV552" s="50"/>
      <c r="OW552" s="50"/>
      <c r="OX552" s="50"/>
      <c r="OY552" s="50"/>
      <c r="OZ552" s="50"/>
      <c r="PA552" s="50"/>
      <c r="PB552" s="50"/>
      <c r="PC552" s="50"/>
      <c r="PD552" s="50"/>
      <c r="PE552" s="50"/>
      <c r="PF552" s="50"/>
      <c r="PG552" s="50"/>
      <c r="PH552" s="50"/>
      <c r="PI552" s="50"/>
      <c r="PJ552" s="50"/>
      <c r="PK552" s="50"/>
      <c r="PL552" s="50"/>
      <c r="PM552" s="50"/>
      <c r="PN552" s="50"/>
      <c r="PO552" s="50"/>
      <c r="PP552" s="50"/>
      <c r="PQ552" s="50"/>
      <c r="PR552" s="50"/>
      <c r="PS552" s="50"/>
      <c r="PT552" s="50"/>
      <c r="PU552" s="50"/>
      <c r="PV552" s="50"/>
      <c r="PW552" s="50"/>
      <c r="PX552" s="50"/>
      <c r="PY552" s="50"/>
      <c r="PZ552" s="50"/>
      <c r="QA552" s="50"/>
      <c r="QB552" s="50"/>
      <c r="QC552" s="50"/>
      <c r="QD552" s="50"/>
      <c r="QE552" s="50"/>
      <c r="QF552" s="50"/>
      <c r="QG552" s="50"/>
      <c r="QH552" s="50"/>
      <c r="QI552" s="50"/>
      <c r="QJ552" s="50"/>
      <c r="QK552" s="50"/>
      <c r="QL552" s="50"/>
      <c r="QM552" s="50"/>
      <c r="QN552" s="50"/>
      <c r="QO552" s="50"/>
      <c r="QP552" s="50"/>
      <c r="QQ552" s="50"/>
      <c r="QR552" s="50"/>
      <c r="QS552" s="50"/>
      <c r="QT552" s="50"/>
      <c r="QU552" s="50"/>
      <c r="QV552" s="50"/>
      <c r="QW552" s="50"/>
      <c r="QX552" s="50"/>
      <c r="QY552" s="50"/>
      <c r="QZ552" s="50"/>
      <c r="RA552" s="50"/>
      <c r="RB552" s="50"/>
      <c r="RC552" s="50"/>
      <c r="RD552" s="50"/>
      <c r="RE552" s="50"/>
      <c r="RF552" s="50"/>
      <c r="RG552" s="50"/>
      <c r="RH552" s="50"/>
      <c r="RI552" s="50"/>
      <c r="RJ552" s="50"/>
      <c r="RK552" s="50"/>
      <c r="RL552" s="50"/>
      <c r="RM552" s="50"/>
      <c r="RN552" s="50"/>
      <c r="RO552" s="50"/>
      <c r="RP552" s="50"/>
      <c r="RQ552" s="50"/>
      <c r="RR552" s="50"/>
      <c r="RS552" s="50"/>
      <c r="RT552" s="50"/>
      <c r="RU552" s="50"/>
      <c r="RV552" s="50"/>
      <c r="RW552" s="50"/>
      <c r="RX552" s="50"/>
      <c r="RY552" s="50"/>
      <c r="RZ552" s="50"/>
      <c r="SA552" s="50"/>
      <c r="SB552" s="50"/>
      <c r="SC552" s="50"/>
      <c r="SD552" s="50"/>
      <c r="SE552" s="50"/>
      <c r="SF552" s="50"/>
      <c r="SG552" s="50"/>
      <c r="SH552" s="50"/>
      <c r="SI552" s="50"/>
      <c r="SJ552" s="50"/>
      <c r="SK552" s="50"/>
      <c r="SL552" s="50"/>
      <c r="SM552" s="50"/>
      <c r="SN552" s="50"/>
      <c r="SO552" s="50"/>
      <c r="SP552" s="50"/>
      <c r="SQ552" s="50"/>
      <c r="SR552" s="50"/>
      <c r="SS552" s="50"/>
      <c r="ST552" s="50"/>
      <c r="SU552" s="50"/>
      <c r="SV552" s="50"/>
      <c r="SW552" s="50"/>
      <c r="SX552" s="50"/>
      <c r="SY552" s="50"/>
      <c r="SZ552" s="50"/>
      <c r="TA552" s="50"/>
      <c r="TB552" s="50"/>
      <c r="TC552" s="50"/>
      <c r="TD552" s="50"/>
      <c r="TE552" s="50"/>
      <c r="TF552" s="50"/>
      <c r="TG552" s="50"/>
      <c r="TH552" s="50"/>
      <c r="TI552" s="50"/>
      <c r="TJ552" s="50"/>
      <c r="TK552" s="50"/>
      <c r="TL552" s="50"/>
      <c r="TM552" s="50"/>
      <c r="TN552" s="50"/>
      <c r="TO552" s="50"/>
      <c r="TP552" s="50"/>
      <c r="TQ552" s="50"/>
      <c r="TR552" s="50"/>
      <c r="TS552" s="50"/>
      <c r="TT552" s="50"/>
      <c r="TU552" s="50"/>
      <c r="TV552" s="50"/>
      <c r="TW552" s="50"/>
      <c r="TX552" s="50"/>
      <c r="TY552" s="50"/>
      <c r="TZ552" s="50"/>
      <c r="UA552" s="50"/>
      <c r="UB552" s="50"/>
      <c r="UC552" s="50"/>
      <c r="UD552" s="50"/>
      <c r="UE552" s="50"/>
      <c r="UF552" s="50"/>
      <c r="UG552" s="50"/>
      <c r="UH552" s="50"/>
      <c r="UI552" s="50"/>
      <c r="UJ552" s="50"/>
      <c r="UK552" s="50"/>
      <c r="UL552" s="50"/>
      <c r="UM552" s="50"/>
      <c r="UN552" s="50"/>
      <c r="UO552" s="50"/>
      <c r="UP552" s="50"/>
      <c r="UQ552" s="50"/>
      <c r="UR552" s="50"/>
      <c r="US552" s="50"/>
      <c r="UT552" s="50"/>
      <c r="UU552" s="50"/>
      <c r="UV552" s="50"/>
      <c r="UW552" s="50"/>
      <c r="UX552" s="50"/>
      <c r="UY552" s="50"/>
      <c r="UZ552" s="50"/>
      <c r="VA552" s="50"/>
      <c r="VB552" s="50"/>
      <c r="VC552" s="50"/>
      <c r="VD552" s="50"/>
      <c r="VE552" s="50"/>
      <c r="VF552" s="50"/>
      <c r="VG552" s="50"/>
      <c r="VH552" s="50"/>
      <c r="VI552" s="50"/>
      <c r="VJ552" s="50"/>
      <c r="VK552" s="50"/>
      <c r="VL552" s="50"/>
      <c r="VM552" s="50"/>
      <c r="VN552" s="50"/>
      <c r="VO552" s="50"/>
      <c r="VP552" s="50"/>
      <c r="VQ552" s="50"/>
      <c r="VR552" s="50"/>
      <c r="VS552" s="50"/>
      <c r="VT552" s="50"/>
      <c r="VU552" s="50"/>
      <c r="VV552" s="50"/>
      <c r="VW552" s="50"/>
      <c r="VX552" s="50"/>
      <c r="VY552" s="50"/>
      <c r="VZ552" s="50"/>
      <c r="WA552" s="50"/>
      <c r="WB552" s="50"/>
      <c r="WC552" s="50"/>
      <c r="WD552" s="50"/>
      <c r="WE552" s="50"/>
      <c r="WF552" s="50"/>
      <c r="WG552" s="50"/>
      <c r="WH552" s="50"/>
      <c r="WI552" s="50"/>
      <c r="WJ552" s="50"/>
      <c r="WK552" s="50"/>
      <c r="WL552" s="50"/>
      <c r="WM552" s="50"/>
      <c r="WN552" s="50"/>
      <c r="WO552" s="50"/>
      <c r="WP552" s="50"/>
      <c r="WQ552" s="50"/>
      <c r="WR552" s="50"/>
      <c r="WS552" s="50"/>
      <c r="WT552" s="50"/>
      <c r="WU552" s="50"/>
      <c r="WV552" s="50"/>
      <c r="WW552" s="50"/>
      <c r="WX552" s="50"/>
      <c r="WY552" s="50"/>
      <c r="WZ552" s="50"/>
      <c r="XA552" s="50"/>
      <c r="XB552" s="50"/>
      <c r="XC552" s="50"/>
      <c r="XD552" s="50"/>
      <c r="XE552" s="50"/>
      <c r="XF552" s="50"/>
      <c r="XG552" s="50"/>
      <c r="XH552" s="50"/>
      <c r="XI552" s="50"/>
      <c r="XJ552" s="50"/>
      <c r="XK552" s="50"/>
      <c r="XL552" s="50"/>
      <c r="XM552" s="50"/>
      <c r="XN552" s="50"/>
      <c r="XO552" s="50"/>
      <c r="XP552" s="50"/>
      <c r="XQ552" s="50"/>
      <c r="XR552" s="50"/>
      <c r="XS552" s="50"/>
      <c r="XT552" s="50"/>
      <c r="XU552" s="50"/>
      <c r="XV552" s="50"/>
      <c r="XW552" s="50"/>
      <c r="XX552" s="50"/>
      <c r="XY552" s="50"/>
      <c r="XZ552" s="50"/>
      <c r="YA552" s="50"/>
      <c r="YB552" s="50"/>
      <c r="YC552" s="50"/>
      <c r="YD552" s="50"/>
      <c r="YE552" s="50"/>
      <c r="YF552" s="50"/>
      <c r="YG552" s="50"/>
      <c r="YH552" s="50"/>
      <c r="YI552" s="50"/>
      <c r="YJ552" s="50"/>
      <c r="YK552" s="50"/>
      <c r="YL552" s="50"/>
      <c r="YM552" s="50"/>
      <c r="YN552" s="50"/>
      <c r="YO552" s="50"/>
      <c r="YP552" s="50"/>
      <c r="YQ552" s="50"/>
      <c r="YR552" s="50"/>
      <c r="YS552" s="50"/>
      <c r="YT552" s="50"/>
      <c r="YU552" s="50"/>
      <c r="YV552" s="50"/>
      <c r="YW552" s="50"/>
      <c r="YX552" s="50"/>
      <c r="YY552" s="50"/>
      <c r="YZ552" s="50"/>
      <c r="ZA552" s="50"/>
      <c r="ZB552" s="50"/>
      <c r="ZC552" s="50"/>
      <c r="ZD552" s="50"/>
      <c r="ZE552" s="50"/>
      <c r="ZF552" s="50"/>
      <c r="ZG552" s="50"/>
      <c r="ZH552" s="50"/>
      <c r="ZI552" s="50"/>
      <c r="ZJ552" s="50"/>
      <c r="ZK552" s="50"/>
      <c r="ZL552" s="50"/>
      <c r="ZM552" s="50"/>
      <c r="ZN552" s="50"/>
      <c r="ZO552" s="50"/>
      <c r="ZP552" s="50"/>
      <c r="ZQ552" s="50"/>
      <c r="ZR552" s="50"/>
      <c r="ZS552" s="50"/>
      <c r="ZT552" s="50"/>
      <c r="ZU552" s="50"/>
      <c r="ZV552" s="50"/>
      <c r="ZW552" s="50"/>
      <c r="ZX552" s="50"/>
      <c r="ZY552" s="50"/>
      <c r="ZZ552" s="50"/>
      <c r="AAA552" s="50"/>
      <c r="AAB552" s="50"/>
      <c r="AAC552" s="50"/>
      <c r="AAD552" s="50"/>
      <c r="AAE552" s="50"/>
      <c r="AAF552" s="50"/>
      <c r="AAG552" s="50"/>
      <c r="AAH552" s="50"/>
      <c r="AAI552" s="50"/>
      <c r="AAJ552" s="50"/>
      <c r="AAK552" s="50"/>
      <c r="AAL552" s="50"/>
      <c r="AAM552" s="50"/>
      <c r="AAN552" s="50"/>
      <c r="AAO552" s="50"/>
      <c r="AAP552" s="50"/>
      <c r="AAQ552" s="50"/>
      <c r="AAR552" s="50"/>
      <c r="AAS552" s="50"/>
      <c r="AAT552" s="50"/>
      <c r="AAU552" s="50"/>
      <c r="AAV552" s="50"/>
      <c r="AAW552" s="50"/>
      <c r="AAX552" s="50"/>
      <c r="AAY552" s="50"/>
      <c r="AAZ552" s="50"/>
      <c r="ABA552" s="50"/>
      <c r="ABB552" s="50"/>
      <c r="ABC552" s="50"/>
      <c r="ABD552" s="50"/>
      <c r="ABE552" s="50"/>
      <c r="ABF552" s="50"/>
      <c r="ABG552" s="50"/>
      <c r="ABH552" s="50"/>
      <c r="ABI552" s="50"/>
      <c r="ABJ552" s="50"/>
      <c r="ABK552" s="50"/>
      <c r="ABL552" s="50"/>
      <c r="ABM552" s="50"/>
      <c r="ABN552" s="50"/>
      <c r="ABO552" s="50"/>
      <c r="ABP552" s="50"/>
      <c r="ABQ552" s="50"/>
      <c r="ABR552" s="50"/>
      <c r="ABS552" s="50"/>
      <c r="ABT552" s="50"/>
      <c r="ABU552" s="50"/>
      <c r="ABV552" s="50"/>
      <c r="ABW552" s="50"/>
      <c r="ABX552" s="50"/>
      <c r="ABY552" s="50"/>
      <c r="ABZ552" s="50"/>
      <c r="ACA552" s="50"/>
      <c r="ACB552" s="50"/>
      <c r="ACC552" s="50"/>
      <c r="ACD552" s="50"/>
      <c r="ACE552" s="50"/>
      <c r="ACF552" s="50"/>
      <c r="ACG552" s="50"/>
      <c r="ACH552" s="50"/>
      <c r="ACI552" s="50"/>
      <c r="ACJ552" s="50"/>
      <c r="ACK552" s="50"/>
      <c r="ACL552" s="50"/>
      <c r="ACM552" s="50"/>
      <c r="ACN552" s="50"/>
      <c r="ACO552" s="50"/>
      <c r="ACP552" s="50"/>
      <c r="ACQ552" s="50"/>
      <c r="ACR552" s="50"/>
      <c r="ACS552" s="50"/>
      <c r="ACT552" s="50"/>
      <c r="ACU552" s="50"/>
      <c r="ACV552" s="50"/>
      <c r="ACW552" s="50"/>
      <c r="ACX552" s="50"/>
      <c r="ACY552" s="50"/>
      <c r="ACZ552" s="50"/>
      <c r="ADA552" s="50"/>
      <c r="ADB552" s="50"/>
      <c r="ADC552" s="50"/>
      <c r="ADD552" s="50"/>
      <c r="ADE552" s="50"/>
      <c r="ADF552" s="50"/>
      <c r="ADG552" s="50"/>
      <c r="ADH552" s="50"/>
      <c r="ADI552" s="50"/>
      <c r="ADJ552" s="50"/>
      <c r="ADK552" s="50"/>
      <c r="ADL552" s="50"/>
      <c r="ADM552" s="50"/>
      <c r="ADN552" s="50"/>
      <c r="ADO552" s="50"/>
      <c r="ADP552" s="50"/>
      <c r="ADQ552" s="50"/>
      <c r="ADR552" s="50"/>
      <c r="ADS552" s="50"/>
      <c r="ADT552" s="50"/>
      <c r="ADU552" s="50"/>
      <c r="ADV552" s="50"/>
      <c r="ADW552" s="50"/>
      <c r="ADX552" s="50"/>
      <c r="ADY552" s="50"/>
      <c r="ADZ552" s="50"/>
      <c r="AEA552" s="50"/>
      <c r="AEB552" s="50"/>
      <c r="AEC552" s="50"/>
      <c r="AED552" s="50"/>
      <c r="AEE552" s="50"/>
      <c r="AEF552" s="50"/>
      <c r="AEG552" s="50"/>
      <c r="AEH552" s="50"/>
      <c r="AEI552" s="50"/>
      <c r="AEJ552" s="50"/>
      <c r="AEK552" s="50"/>
      <c r="AEL552" s="50"/>
      <c r="AEM552" s="50"/>
      <c r="AEN552" s="50"/>
      <c r="AEO552" s="50"/>
      <c r="AEP552" s="50"/>
      <c r="AEQ552" s="50"/>
      <c r="AER552" s="50"/>
      <c r="AES552" s="50"/>
      <c r="AET552" s="50"/>
      <c r="AEU552" s="50"/>
      <c r="AEV552" s="50"/>
      <c r="AEW552" s="50"/>
      <c r="AEX552" s="50"/>
      <c r="AEY552" s="50"/>
      <c r="AEZ552" s="50"/>
      <c r="AFA552" s="50"/>
      <c r="AFB552" s="50"/>
      <c r="AFC552" s="50"/>
      <c r="AFD552" s="50"/>
      <c r="AFE552" s="50"/>
      <c r="AFF552" s="50"/>
      <c r="AFG552" s="50"/>
      <c r="AFH552" s="50"/>
      <c r="AFI552" s="50"/>
      <c r="AFJ552" s="50"/>
      <c r="AFK552" s="50"/>
      <c r="AFL552" s="50"/>
      <c r="AFM552" s="50"/>
      <c r="AFN552" s="50"/>
      <c r="AFO552" s="50"/>
      <c r="AFP552" s="50"/>
      <c r="AFQ552" s="50"/>
      <c r="AFR552" s="50"/>
      <c r="AFS552" s="50"/>
      <c r="AFT552" s="50"/>
      <c r="AFU552" s="50"/>
      <c r="AFV552" s="50"/>
      <c r="AFW552" s="50"/>
      <c r="AFX552" s="50"/>
      <c r="AFY552" s="50"/>
      <c r="AFZ552" s="50"/>
      <c r="AGA552" s="50"/>
      <c r="AGB552" s="50"/>
      <c r="AGC552" s="50"/>
      <c r="AGD552" s="50"/>
      <c r="AGE552" s="50"/>
      <c r="AGF552" s="50"/>
      <c r="AGG552" s="50"/>
      <c r="AGH552" s="50"/>
      <c r="AGI552" s="50"/>
      <c r="AGJ552" s="50"/>
      <c r="AGK552" s="50"/>
      <c r="AGL552" s="50"/>
      <c r="AGM552" s="50"/>
      <c r="AGN552" s="50"/>
      <c r="AGO552" s="50"/>
      <c r="AGP552" s="50"/>
      <c r="AGQ552" s="50"/>
      <c r="AGR552" s="50"/>
      <c r="AGS552" s="50"/>
      <c r="AGT552" s="50"/>
      <c r="AGU552" s="50"/>
      <c r="AGV552" s="50"/>
      <c r="AGW552" s="50"/>
      <c r="AGX552" s="50"/>
      <c r="AGY552" s="50"/>
      <c r="AGZ552" s="50"/>
      <c r="AHA552" s="50"/>
      <c r="AHB552" s="50"/>
      <c r="AHC552" s="50"/>
      <c r="AHD552" s="50"/>
      <c r="AHE552" s="50"/>
      <c r="AHF552" s="50"/>
      <c r="AHG552" s="50"/>
      <c r="AHH552" s="50"/>
      <c r="AHI552" s="50"/>
      <c r="AHJ552" s="50"/>
      <c r="AHK552" s="50"/>
      <c r="AHL552" s="50"/>
      <c r="AHM552" s="50"/>
      <c r="AHN552" s="50"/>
      <c r="AHO552" s="50"/>
      <c r="AHP552" s="50"/>
      <c r="AHQ552" s="50"/>
      <c r="AHR552" s="50"/>
      <c r="AHS552" s="50"/>
      <c r="AHT552" s="50"/>
      <c r="AHU552" s="50"/>
      <c r="AHV552" s="50"/>
      <c r="AHW552" s="50"/>
      <c r="AHX552" s="50"/>
      <c r="AHY552" s="50"/>
      <c r="AHZ552" s="50"/>
      <c r="AIA552" s="50"/>
      <c r="AIB552" s="50"/>
      <c r="AIC552" s="50"/>
      <c r="AID552" s="50"/>
      <c r="AIE552" s="50"/>
      <c r="AIF552" s="50"/>
      <c r="AIG552" s="50"/>
      <c r="AIH552" s="50"/>
      <c r="AII552" s="50"/>
      <c r="AIJ552" s="50"/>
      <c r="AIK552" s="50"/>
      <c r="AIL552" s="50"/>
      <c r="AIM552" s="50"/>
      <c r="AIN552" s="50"/>
      <c r="AIO552" s="50"/>
      <c r="AIP552" s="50"/>
      <c r="AIQ552" s="50"/>
      <c r="AIR552" s="50"/>
      <c r="AIS552" s="50"/>
      <c r="AIT552" s="50"/>
      <c r="AIU552" s="50"/>
      <c r="AIV552" s="50"/>
      <c r="AIW552" s="50"/>
      <c r="AIX552" s="50"/>
      <c r="AIY552" s="50"/>
      <c r="AIZ552" s="50"/>
      <c r="AJA552" s="50"/>
      <c r="AJB552" s="50"/>
      <c r="AJC552" s="50"/>
      <c r="AJD552" s="50"/>
      <c r="AJE552" s="50"/>
      <c r="AJF552" s="50"/>
      <c r="AJG552" s="50"/>
      <c r="AJH552" s="50"/>
      <c r="AJI552" s="50"/>
      <c r="AJJ552" s="50"/>
      <c r="AJK552" s="50"/>
      <c r="AJL552" s="50"/>
      <c r="AJM552" s="50"/>
      <c r="AJN552" s="50"/>
      <c r="AJO552" s="50"/>
      <c r="AJP552" s="50"/>
      <c r="AJQ552" s="50"/>
      <c r="AJR552" s="50"/>
      <c r="AJS552" s="50"/>
      <c r="AJT552" s="50"/>
      <c r="AJU552" s="50"/>
      <c r="AJV552" s="50"/>
      <c r="AJW552" s="50"/>
      <c r="AJX552" s="50"/>
      <c r="AJY552" s="50"/>
      <c r="AJZ552" s="50"/>
      <c r="AKA552" s="50"/>
      <c r="AKB552" s="50"/>
      <c r="AKC552" s="50"/>
      <c r="AKD552" s="50"/>
      <c r="AKE552" s="50"/>
      <c r="AKF552" s="50"/>
      <c r="AKG552" s="50"/>
      <c r="AKH552" s="50"/>
      <c r="AKI552" s="50"/>
      <c r="AKJ552" s="50"/>
      <c r="AKK552" s="50"/>
      <c r="AKL552" s="50"/>
      <c r="AKM552" s="50"/>
      <c r="AKN552" s="50"/>
      <c r="AKO552" s="50"/>
      <c r="AKP552" s="50"/>
      <c r="AKQ552" s="50"/>
      <c r="AKR552" s="50"/>
      <c r="AKS552" s="50"/>
      <c r="AKT552" s="50"/>
      <c r="AKU552" s="50"/>
      <c r="AKV552" s="50"/>
      <c r="AKW552" s="50"/>
      <c r="AKX552" s="50"/>
      <c r="AKY552" s="50"/>
      <c r="AKZ552" s="50"/>
      <c r="ALA552" s="50"/>
      <c r="ALB552" s="50"/>
      <c r="ALC552" s="50"/>
      <c r="ALD552" s="50"/>
      <c r="ALE552" s="50"/>
      <c r="ALF552" s="50"/>
      <c r="ALG552" s="50"/>
      <c r="ALH552" s="50"/>
      <c r="ALI552" s="50"/>
      <c r="ALJ552" s="50"/>
      <c r="ALK552" s="50"/>
      <c r="ALL552" s="50"/>
      <c r="ALM552" s="50"/>
      <c r="ALN552" s="50"/>
      <c r="ALO552" s="50"/>
      <c r="ALP552" s="50"/>
      <c r="ALQ552" s="50"/>
      <c r="ALR552" s="50"/>
      <c r="ALS552" s="50"/>
      <c r="ALT552" s="50"/>
      <c r="ALU552" s="50"/>
      <c r="ALV552" s="50"/>
      <c r="ALW552" s="50"/>
      <c r="ALX552" s="50"/>
      <c r="ALY552" s="50"/>
      <c r="ALZ552" s="50"/>
      <c r="AMA552" s="50"/>
      <c r="AMB552" s="50"/>
      <c r="AMC552" s="50"/>
      <c r="AMD552" s="50"/>
      <c r="AME552" s="50"/>
      <c r="AMF552" s="50"/>
      <c r="AMG552" s="50"/>
      <c r="AMH552" s="50"/>
      <c r="AMI552" s="50"/>
      <c r="AMJ552" s="50"/>
      <c r="AMK552" s="50"/>
    </row>
    <row r="553" spans="1:1025" s="51" customFormat="1" ht="38.25" customHeight="1" x14ac:dyDescent="0.25">
      <c r="A553" s="79">
        <v>260072</v>
      </c>
      <c r="B553" s="92" t="s">
        <v>495</v>
      </c>
      <c r="C553" s="81">
        <v>200</v>
      </c>
      <c r="D553" s="82"/>
      <c r="E553" s="82"/>
      <c r="F553" s="49"/>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c r="CE553" s="50"/>
      <c r="CF553" s="50"/>
      <c r="CG553" s="50"/>
      <c r="CH553" s="50"/>
      <c r="CI553" s="50"/>
      <c r="CJ553" s="50"/>
      <c r="CK553" s="50"/>
      <c r="CL553" s="50"/>
      <c r="CM553" s="50"/>
      <c r="CN553" s="50"/>
      <c r="CO553" s="50"/>
      <c r="CP553" s="50"/>
      <c r="CQ553" s="50"/>
      <c r="CR553" s="50"/>
      <c r="CS553" s="50"/>
      <c r="CT553" s="50"/>
      <c r="CU553" s="50"/>
      <c r="CV553" s="50"/>
      <c r="CW553" s="50"/>
      <c r="CX553" s="50"/>
      <c r="CY553" s="50"/>
      <c r="CZ553" s="50"/>
      <c r="DA553" s="50"/>
      <c r="DB553" s="50"/>
      <c r="DC553" s="50"/>
      <c r="DD553" s="50"/>
      <c r="DE553" s="50"/>
      <c r="DF553" s="50"/>
      <c r="DG553" s="50"/>
      <c r="DH553" s="50"/>
      <c r="DI553" s="50"/>
      <c r="DJ553" s="50"/>
      <c r="DK553" s="50"/>
      <c r="DL553" s="50"/>
      <c r="DM553" s="50"/>
      <c r="DN553" s="50"/>
      <c r="DO553" s="50"/>
      <c r="DP553" s="50"/>
      <c r="DQ553" s="50"/>
      <c r="DR553" s="50"/>
      <c r="DS553" s="50"/>
      <c r="DT553" s="50"/>
      <c r="DU553" s="50"/>
      <c r="DV553" s="50"/>
      <c r="DW553" s="50"/>
      <c r="DX553" s="50"/>
      <c r="DY553" s="50"/>
      <c r="DZ553" s="50"/>
      <c r="EA553" s="50"/>
      <c r="EB553" s="50"/>
      <c r="EC553" s="50"/>
      <c r="ED553" s="50"/>
      <c r="EE553" s="50"/>
      <c r="EF553" s="50"/>
      <c r="EG553" s="50"/>
      <c r="EH553" s="50"/>
      <c r="EI553" s="50"/>
      <c r="EJ553" s="50"/>
      <c r="EK553" s="50"/>
      <c r="EL553" s="50"/>
      <c r="EM553" s="50"/>
      <c r="EN553" s="50"/>
      <c r="EO553" s="50"/>
      <c r="EP553" s="50"/>
      <c r="EQ553" s="50"/>
      <c r="ER553" s="50"/>
      <c r="ES553" s="50"/>
      <c r="ET553" s="50"/>
      <c r="EU553" s="50"/>
      <c r="EV553" s="50"/>
      <c r="EW553" s="50"/>
      <c r="EX553" s="50"/>
      <c r="EY553" s="50"/>
      <c r="EZ553" s="50"/>
      <c r="FA553" s="50"/>
      <c r="FB553" s="50"/>
      <c r="FC553" s="50"/>
      <c r="FD553" s="50"/>
      <c r="FE553" s="50"/>
      <c r="FF553" s="50"/>
      <c r="FG553" s="50"/>
      <c r="FH553" s="50"/>
      <c r="FI553" s="50"/>
      <c r="FJ553" s="50"/>
      <c r="FK553" s="50"/>
      <c r="FL553" s="50"/>
      <c r="FM553" s="50"/>
      <c r="FN553" s="50"/>
      <c r="FO553" s="50"/>
      <c r="FP553" s="50"/>
      <c r="FQ553" s="50"/>
      <c r="FR553" s="50"/>
      <c r="FS553" s="50"/>
      <c r="FT553" s="50"/>
      <c r="FU553" s="50"/>
      <c r="FV553" s="50"/>
      <c r="FW553" s="50"/>
      <c r="FX553" s="50"/>
      <c r="FY553" s="50"/>
      <c r="FZ553" s="50"/>
      <c r="GA553" s="50"/>
      <c r="GB553" s="50"/>
      <c r="GC553" s="50"/>
      <c r="GD553" s="50"/>
      <c r="GE553" s="50"/>
      <c r="GF553" s="50"/>
      <c r="GG553" s="50"/>
      <c r="GH553" s="50"/>
      <c r="GI553" s="50"/>
      <c r="GJ553" s="50"/>
      <c r="GK553" s="50"/>
      <c r="GL553" s="50"/>
      <c r="GM553" s="50"/>
      <c r="GN553" s="50"/>
      <c r="GO553" s="50"/>
      <c r="GP553" s="50"/>
      <c r="GQ553" s="50"/>
      <c r="GR553" s="50"/>
      <c r="GS553" s="50"/>
      <c r="GT553" s="50"/>
      <c r="GU553" s="50"/>
      <c r="GV553" s="50"/>
      <c r="GW553" s="50"/>
      <c r="GX553" s="50"/>
      <c r="GY553" s="50"/>
      <c r="GZ553" s="50"/>
      <c r="HA553" s="50"/>
      <c r="HB553" s="50"/>
      <c r="HC553" s="50"/>
      <c r="HD553" s="50"/>
      <c r="HE553" s="50"/>
      <c r="HF553" s="50"/>
      <c r="HG553" s="50"/>
      <c r="HH553" s="50"/>
      <c r="HI553" s="50"/>
      <c r="HJ553" s="50"/>
      <c r="HK553" s="50"/>
      <c r="HL553" s="50"/>
      <c r="HM553" s="50"/>
      <c r="HN553" s="50"/>
      <c r="HO553" s="50"/>
      <c r="HP553" s="50"/>
      <c r="HQ553" s="50"/>
      <c r="HR553" s="50"/>
      <c r="HS553" s="50"/>
      <c r="HT553" s="50"/>
      <c r="HU553" s="50"/>
      <c r="HV553" s="50"/>
      <c r="HW553" s="50"/>
      <c r="HX553" s="50"/>
      <c r="HY553" s="50"/>
      <c r="HZ553" s="50"/>
      <c r="IA553" s="50"/>
      <c r="IB553" s="50"/>
      <c r="IC553" s="50"/>
      <c r="ID553" s="50"/>
      <c r="IE553" s="50"/>
      <c r="IF553" s="50"/>
      <c r="IG553" s="50"/>
      <c r="IH553" s="50"/>
      <c r="II553" s="50"/>
      <c r="IJ553" s="50"/>
      <c r="IK553" s="50"/>
      <c r="IL553" s="50"/>
      <c r="IM553" s="50"/>
      <c r="IN553" s="50"/>
      <c r="IO553" s="50"/>
      <c r="IP553" s="50"/>
      <c r="IQ553" s="50"/>
      <c r="IR553" s="50"/>
      <c r="IS553" s="50"/>
      <c r="IT553" s="50"/>
      <c r="IU553" s="50"/>
      <c r="IV553" s="50"/>
      <c r="IW553" s="50"/>
      <c r="IX553" s="50"/>
      <c r="IY553" s="50"/>
      <c r="IZ553" s="50"/>
      <c r="JA553" s="50"/>
      <c r="JB553" s="50"/>
      <c r="JC553" s="50"/>
      <c r="JD553" s="50"/>
      <c r="JE553" s="50"/>
      <c r="JF553" s="50"/>
      <c r="JG553" s="50"/>
      <c r="JH553" s="50"/>
      <c r="JI553" s="50"/>
      <c r="JJ553" s="50"/>
      <c r="JK553" s="50"/>
      <c r="JL553" s="50"/>
      <c r="JM553" s="50"/>
      <c r="JN553" s="50"/>
      <c r="JO553" s="50"/>
      <c r="JP553" s="50"/>
      <c r="JQ553" s="50"/>
      <c r="JR553" s="50"/>
      <c r="JS553" s="50"/>
      <c r="JT553" s="50"/>
      <c r="JU553" s="50"/>
      <c r="JV553" s="50"/>
      <c r="JW553" s="50"/>
      <c r="JX553" s="50"/>
      <c r="JY553" s="50"/>
      <c r="JZ553" s="50"/>
      <c r="KA553" s="50"/>
      <c r="KB553" s="50"/>
      <c r="KC553" s="50"/>
      <c r="KD553" s="50"/>
      <c r="KE553" s="50"/>
      <c r="KF553" s="50"/>
      <c r="KG553" s="50"/>
      <c r="KH553" s="50"/>
      <c r="KI553" s="50"/>
      <c r="KJ553" s="50"/>
      <c r="KK553" s="50"/>
      <c r="KL553" s="50"/>
      <c r="KM553" s="50"/>
      <c r="KN553" s="50"/>
      <c r="KO553" s="50"/>
      <c r="KP553" s="50"/>
      <c r="KQ553" s="50"/>
      <c r="KR553" s="50"/>
      <c r="KS553" s="50"/>
      <c r="KT553" s="50"/>
      <c r="KU553" s="50"/>
      <c r="KV553" s="50"/>
      <c r="KW553" s="50"/>
      <c r="KX553" s="50"/>
      <c r="KY553" s="50"/>
      <c r="KZ553" s="50"/>
      <c r="LA553" s="50"/>
      <c r="LB553" s="50"/>
      <c r="LC553" s="50"/>
      <c r="LD553" s="50"/>
      <c r="LE553" s="50"/>
      <c r="LF553" s="50"/>
      <c r="LG553" s="50"/>
      <c r="LH553" s="50"/>
      <c r="LI553" s="50"/>
      <c r="LJ553" s="50"/>
      <c r="LK553" s="50"/>
      <c r="LL553" s="50"/>
      <c r="LM553" s="50"/>
      <c r="LN553" s="50"/>
      <c r="LO553" s="50"/>
      <c r="LP553" s="50"/>
      <c r="LQ553" s="50"/>
      <c r="LR553" s="50"/>
      <c r="LS553" s="50"/>
      <c r="LT553" s="50"/>
      <c r="LU553" s="50"/>
      <c r="LV553" s="50"/>
      <c r="LW553" s="50"/>
      <c r="LX553" s="50"/>
      <c r="LY553" s="50"/>
      <c r="LZ553" s="50"/>
      <c r="MA553" s="50"/>
      <c r="MB553" s="50"/>
      <c r="MC553" s="50"/>
      <c r="MD553" s="50"/>
      <c r="ME553" s="50"/>
      <c r="MF553" s="50"/>
      <c r="MG553" s="50"/>
      <c r="MH553" s="50"/>
      <c r="MI553" s="50"/>
      <c r="MJ553" s="50"/>
      <c r="MK553" s="50"/>
      <c r="ML553" s="50"/>
      <c r="MM553" s="50"/>
      <c r="MN553" s="50"/>
      <c r="MO553" s="50"/>
      <c r="MP553" s="50"/>
      <c r="MQ553" s="50"/>
      <c r="MR553" s="50"/>
      <c r="MS553" s="50"/>
      <c r="MT553" s="50"/>
      <c r="MU553" s="50"/>
      <c r="MV553" s="50"/>
      <c r="MW553" s="50"/>
      <c r="MX553" s="50"/>
      <c r="MY553" s="50"/>
      <c r="MZ553" s="50"/>
      <c r="NA553" s="50"/>
      <c r="NB553" s="50"/>
      <c r="NC553" s="50"/>
      <c r="ND553" s="50"/>
      <c r="NE553" s="50"/>
      <c r="NF553" s="50"/>
      <c r="NG553" s="50"/>
      <c r="NH553" s="50"/>
      <c r="NI553" s="50"/>
      <c r="NJ553" s="50"/>
      <c r="NK553" s="50"/>
      <c r="NL553" s="50"/>
      <c r="NM553" s="50"/>
      <c r="NN553" s="50"/>
      <c r="NO553" s="50"/>
      <c r="NP553" s="50"/>
      <c r="NQ553" s="50"/>
      <c r="NR553" s="50"/>
      <c r="NS553" s="50"/>
      <c r="NT553" s="50"/>
      <c r="NU553" s="50"/>
      <c r="NV553" s="50"/>
      <c r="NW553" s="50"/>
      <c r="NX553" s="50"/>
      <c r="NY553" s="50"/>
      <c r="NZ553" s="50"/>
      <c r="OA553" s="50"/>
      <c r="OB553" s="50"/>
      <c r="OC553" s="50"/>
      <c r="OD553" s="50"/>
      <c r="OE553" s="50"/>
      <c r="OF553" s="50"/>
      <c r="OG553" s="50"/>
      <c r="OH553" s="50"/>
      <c r="OI553" s="50"/>
      <c r="OJ553" s="50"/>
      <c r="OK553" s="50"/>
      <c r="OL553" s="50"/>
      <c r="OM553" s="50"/>
      <c r="ON553" s="50"/>
      <c r="OO553" s="50"/>
      <c r="OP553" s="50"/>
      <c r="OQ553" s="50"/>
      <c r="OR553" s="50"/>
      <c r="OS553" s="50"/>
      <c r="OT553" s="50"/>
      <c r="OU553" s="50"/>
      <c r="OV553" s="50"/>
      <c r="OW553" s="50"/>
      <c r="OX553" s="50"/>
      <c r="OY553" s="50"/>
      <c r="OZ553" s="50"/>
      <c r="PA553" s="50"/>
      <c r="PB553" s="50"/>
      <c r="PC553" s="50"/>
      <c r="PD553" s="50"/>
      <c r="PE553" s="50"/>
      <c r="PF553" s="50"/>
      <c r="PG553" s="50"/>
      <c r="PH553" s="50"/>
      <c r="PI553" s="50"/>
      <c r="PJ553" s="50"/>
      <c r="PK553" s="50"/>
      <c r="PL553" s="50"/>
      <c r="PM553" s="50"/>
      <c r="PN553" s="50"/>
      <c r="PO553" s="50"/>
      <c r="PP553" s="50"/>
      <c r="PQ553" s="50"/>
      <c r="PR553" s="50"/>
      <c r="PS553" s="50"/>
      <c r="PT553" s="50"/>
      <c r="PU553" s="50"/>
      <c r="PV553" s="50"/>
      <c r="PW553" s="50"/>
      <c r="PX553" s="50"/>
      <c r="PY553" s="50"/>
      <c r="PZ553" s="50"/>
      <c r="QA553" s="50"/>
      <c r="QB553" s="50"/>
      <c r="QC553" s="50"/>
      <c r="QD553" s="50"/>
      <c r="QE553" s="50"/>
      <c r="QF553" s="50"/>
      <c r="QG553" s="50"/>
      <c r="QH553" s="50"/>
      <c r="QI553" s="50"/>
      <c r="QJ553" s="50"/>
      <c r="QK553" s="50"/>
      <c r="QL553" s="50"/>
      <c r="QM553" s="50"/>
      <c r="QN553" s="50"/>
      <c r="QO553" s="50"/>
      <c r="QP553" s="50"/>
      <c r="QQ553" s="50"/>
      <c r="QR553" s="50"/>
      <c r="QS553" s="50"/>
      <c r="QT553" s="50"/>
      <c r="QU553" s="50"/>
      <c r="QV553" s="50"/>
      <c r="QW553" s="50"/>
      <c r="QX553" s="50"/>
      <c r="QY553" s="50"/>
      <c r="QZ553" s="50"/>
      <c r="RA553" s="50"/>
      <c r="RB553" s="50"/>
      <c r="RC553" s="50"/>
      <c r="RD553" s="50"/>
      <c r="RE553" s="50"/>
      <c r="RF553" s="50"/>
      <c r="RG553" s="50"/>
      <c r="RH553" s="50"/>
      <c r="RI553" s="50"/>
      <c r="RJ553" s="50"/>
      <c r="RK553" s="50"/>
      <c r="RL553" s="50"/>
      <c r="RM553" s="50"/>
      <c r="RN553" s="50"/>
      <c r="RO553" s="50"/>
      <c r="RP553" s="50"/>
      <c r="RQ553" s="50"/>
      <c r="RR553" s="50"/>
      <c r="RS553" s="50"/>
      <c r="RT553" s="50"/>
      <c r="RU553" s="50"/>
      <c r="RV553" s="50"/>
      <c r="RW553" s="50"/>
      <c r="RX553" s="50"/>
      <c r="RY553" s="50"/>
      <c r="RZ553" s="50"/>
      <c r="SA553" s="50"/>
      <c r="SB553" s="50"/>
      <c r="SC553" s="50"/>
      <c r="SD553" s="50"/>
      <c r="SE553" s="50"/>
      <c r="SF553" s="50"/>
      <c r="SG553" s="50"/>
      <c r="SH553" s="50"/>
      <c r="SI553" s="50"/>
      <c r="SJ553" s="50"/>
      <c r="SK553" s="50"/>
      <c r="SL553" s="50"/>
      <c r="SM553" s="50"/>
      <c r="SN553" s="50"/>
      <c r="SO553" s="50"/>
      <c r="SP553" s="50"/>
      <c r="SQ553" s="50"/>
      <c r="SR553" s="50"/>
      <c r="SS553" s="50"/>
      <c r="ST553" s="50"/>
      <c r="SU553" s="50"/>
      <c r="SV553" s="50"/>
      <c r="SW553" s="50"/>
      <c r="SX553" s="50"/>
      <c r="SY553" s="50"/>
      <c r="SZ553" s="50"/>
      <c r="TA553" s="50"/>
      <c r="TB553" s="50"/>
      <c r="TC553" s="50"/>
      <c r="TD553" s="50"/>
      <c r="TE553" s="50"/>
      <c r="TF553" s="50"/>
      <c r="TG553" s="50"/>
      <c r="TH553" s="50"/>
      <c r="TI553" s="50"/>
      <c r="TJ553" s="50"/>
      <c r="TK553" s="50"/>
      <c r="TL553" s="50"/>
      <c r="TM553" s="50"/>
      <c r="TN553" s="50"/>
      <c r="TO553" s="50"/>
      <c r="TP553" s="50"/>
      <c r="TQ553" s="50"/>
      <c r="TR553" s="50"/>
      <c r="TS553" s="50"/>
      <c r="TT553" s="50"/>
      <c r="TU553" s="50"/>
      <c r="TV553" s="50"/>
      <c r="TW553" s="50"/>
      <c r="TX553" s="50"/>
      <c r="TY553" s="50"/>
      <c r="TZ553" s="50"/>
      <c r="UA553" s="50"/>
      <c r="UB553" s="50"/>
      <c r="UC553" s="50"/>
      <c r="UD553" s="50"/>
      <c r="UE553" s="50"/>
      <c r="UF553" s="50"/>
      <c r="UG553" s="50"/>
      <c r="UH553" s="50"/>
      <c r="UI553" s="50"/>
      <c r="UJ553" s="50"/>
      <c r="UK553" s="50"/>
      <c r="UL553" s="50"/>
      <c r="UM553" s="50"/>
      <c r="UN553" s="50"/>
      <c r="UO553" s="50"/>
      <c r="UP553" s="50"/>
      <c r="UQ553" s="50"/>
      <c r="UR553" s="50"/>
      <c r="US553" s="50"/>
      <c r="UT553" s="50"/>
      <c r="UU553" s="50"/>
      <c r="UV553" s="50"/>
      <c r="UW553" s="50"/>
      <c r="UX553" s="50"/>
      <c r="UY553" s="50"/>
      <c r="UZ553" s="50"/>
      <c r="VA553" s="50"/>
      <c r="VB553" s="50"/>
      <c r="VC553" s="50"/>
      <c r="VD553" s="50"/>
      <c r="VE553" s="50"/>
      <c r="VF553" s="50"/>
      <c r="VG553" s="50"/>
      <c r="VH553" s="50"/>
      <c r="VI553" s="50"/>
      <c r="VJ553" s="50"/>
      <c r="VK553" s="50"/>
      <c r="VL553" s="50"/>
      <c r="VM553" s="50"/>
      <c r="VN553" s="50"/>
      <c r="VO553" s="50"/>
      <c r="VP553" s="50"/>
      <c r="VQ553" s="50"/>
      <c r="VR553" s="50"/>
      <c r="VS553" s="50"/>
      <c r="VT553" s="50"/>
      <c r="VU553" s="50"/>
      <c r="VV553" s="50"/>
      <c r="VW553" s="50"/>
      <c r="VX553" s="50"/>
      <c r="VY553" s="50"/>
      <c r="VZ553" s="50"/>
      <c r="WA553" s="50"/>
      <c r="WB553" s="50"/>
      <c r="WC553" s="50"/>
      <c r="WD553" s="50"/>
      <c r="WE553" s="50"/>
      <c r="WF553" s="50"/>
      <c r="WG553" s="50"/>
      <c r="WH553" s="50"/>
      <c r="WI553" s="50"/>
      <c r="WJ553" s="50"/>
      <c r="WK553" s="50"/>
      <c r="WL553" s="50"/>
      <c r="WM553" s="50"/>
      <c r="WN553" s="50"/>
      <c r="WO553" s="50"/>
      <c r="WP553" s="50"/>
      <c r="WQ553" s="50"/>
      <c r="WR553" s="50"/>
      <c r="WS553" s="50"/>
      <c r="WT553" s="50"/>
      <c r="WU553" s="50"/>
      <c r="WV553" s="50"/>
      <c r="WW553" s="50"/>
      <c r="WX553" s="50"/>
      <c r="WY553" s="50"/>
      <c r="WZ553" s="50"/>
      <c r="XA553" s="50"/>
      <c r="XB553" s="50"/>
      <c r="XC553" s="50"/>
      <c r="XD553" s="50"/>
      <c r="XE553" s="50"/>
      <c r="XF553" s="50"/>
      <c r="XG553" s="50"/>
      <c r="XH553" s="50"/>
      <c r="XI553" s="50"/>
      <c r="XJ553" s="50"/>
      <c r="XK553" s="50"/>
      <c r="XL553" s="50"/>
      <c r="XM553" s="50"/>
      <c r="XN553" s="50"/>
      <c r="XO553" s="50"/>
      <c r="XP553" s="50"/>
      <c r="XQ553" s="50"/>
      <c r="XR553" s="50"/>
      <c r="XS553" s="50"/>
      <c r="XT553" s="50"/>
      <c r="XU553" s="50"/>
      <c r="XV553" s="50"/>
      <c r="XW553" s="50"/>
      <c r="XX553" s="50"/>
      <c r="XY553" s="50"/>
      <c r="XZ553" s="50"/>
      <c r="YA553" s="50"/>
      <c r="YB553" s="50"/>
      <c r="YC553" s="50"/>
      <c r="YD553" s="50"/>
      <c r="YE553" s="50"/>
      <c r="YF553" s="50"/>
      <c r="YG553" s="50"/>
      <c r="YH553" s="50"/>
      <c r="YI553" s="50"/>
      <c r="YJ553" s="50"/>
      <c r="YK553" s="50"/>
      <c r="YL553" s="50"/>
      <c r="YM553" s="50"/>
      <c r="YN553" s="50"/>
      <c r="YO553" s="50"/>
      <c r="YP553" s="50"/>
      <c r="YQ553" s="50"/>
      <c r="YR553" s="50"/>
      <c r="YS553" s="50"/>
      <c r="YT553" s="50"/>
      <c r="YU553" s="50"/>
      <c r="YV553" s="50"/>
      <c r="YW553" s="50"/>
      <c r="YX553" s="50"/>
      <c r="YY553" s="50"/>
      <c r="YZ553" s="50"/>
      <c r="ZA553" s="50"/>
      <c r="ZB553" s="50"/>
      <c r="ZC553" s="50"/>
      <c r="ZD553" s="50"/>
      <c r="ZE553" s="50"/>
      <c r="ZF553" s="50"/>
      <c r="ZG553" s="50"/>
      <c r="ZH553" s="50"/>
      <c r="ZI553" s="50"/>
      <c r="ZJ553" s="50"/>
      <c r="ZK553" s="50"/>
      <c r="ZL553" s="50"/>
      <c r="ZM553" s="50"/>
      <c r="ZN553" s="50"/>
      <c r="ZO553" s="50"/>
      <c r="ZP553" s="50"/>
      <c r="ZQ553" s="50"/>
      <c r="ZR553" s="50"/>
      <c r="ZS553" s="50"/>
      <c r="ZT553" s="50"/>
      <c r="ZU553" s="50"/>
      <c r="ZV553" s="50"/>
      <c r="ZW553" s="50"/>
      <c r="ZX553" s="50"/>
      <c r="ZY553" s="50"/>
      <c r="ZZ553" s="50"/>
      <c r="AAA553" s="50"/>
      <c r="AAB553" s="50"/>
      <c r="AAC553" s="50"/>
      <c r="AAD553" s="50"/>
      <c r="AAE553" s="50"/>
      <c r="AAF553" s="50"/>
      <c r="AAG553" s="50"/>
      <c r="AAH553" s="50"/>
      <c r="AAI553" s="50"/>
      <c r="AAJ553" s="50"/>
      <c r="AAK553" s="50"/>
      <c r="AAL553" s="50"/>
      <c r="AAM553" s="50"/>
      <c r="AAN553" s="50"/>
      <c r="AAO553" s="50"/>
      <c r="AAP553" s="50"/>
      <c r="AAQ553" s="50"/>
      <c r="AAR553" s="50"/>
      <c r="AAS553" s="50"/>
      <c r="AAT553" s="50"/>
      <c r="AAU553" s="50"/>
      <c r="AAV553" s="50"/>
      <c r="AAW553" s="50"/>
      <c r="AAX553" s="50"/>
      <c r="AAY553" s="50"/>
      <c r="AAZ553" s="50"/>
      <c r="ABA553" s="50"/>
      <c r="ABB553" s="50"/>
      <c r="ABC553" s="50"/>
      <c r="ABD553" s="50"/>
      <c r="ABE553" s="50"/>
      <c r="ABF553" s="50"/>
      <c r="ABG553" s="50"/>
      <c r="ABH553" s="50"/>
      <c r="ABI553" s="50"/>
      <c r="ABJ553" s="50"/>
      <c r="ABK553" s="50"/>
      <c r="ABL553" s="50"/>
      <c r="ABM553" s="50"/>
      <c r="ABN553" s="50"/>
      <c r="ABO553" s="50"/>
      <c r="ABP553" s="50"/>
      <c r="ABQ553" s="50"/>
      <c r="ABR553" s="50"/>
      <c r="ABS553" s="50"/>
      <c r="ABT553" s="50"/>
      <c r="ABU553" s="50"/>
      <c r="ABV553" s="50"/>
      <c r="ABW553" s="50"/>
      <c r="ABX553" s="50"/>
      <c r="ABY553" s="50"/>
      <c r="ABZ553" s="50"/>
      <c r="ACA553" s="50"/>
      <c r="ACB553" s="50"/>
      <c r="ACC553" s="50"/>
      <c r="ACD553" s="50"/>
      <c r="ACE553" s="50"/>
      <c r="ACF553" s="50"/>
      <c r="ACG553" s="50"/>
      <c r="ACH553" s="50"/>
      <c r="ACI553" s="50"/>
      <c r="ACJ553" s="50"/>
      <c r="ACK553" s="50"/>
      <c r="ACL553" s="50"/>
      <c r="ACM553" s="50"/>
      <c r="ACN553" s="50"/>
      <c r="ACO553" s="50"/>
      <c r="ACP553" s="50"/>
      <c r="ACQ553" s="50"/>
      <c r="ACR553" s="50"/>
      <c r="ACS553" s="50"/>
      <c r="ACT553" s="50"/>
      <c r="ACU553" s="50"/>
      <c r="ACV553" s="50"/>
      <c r="ACW553" s="50"/>
      <c r="ACX553" s="50"/>
      <c r="ACY553" s="50"/>
      <c r="ACZ553" s="50"/>
      <c r="ADA553" s="50"/>
      <c r="ADB553" s="50"/>
      <c r="ADC553" s="50"/>
      <c r="ADD553" s="50"/>
      <c r="ADE553" s="50"/>
      <c r="ADF553" s="50"/>
      <c r="ADG553" s="50"/>
      <c r="ADH553" s="50"/>
      <c r="ADI553" s="50"/>
      <c r="ADJ553" s="50"/>
      <c r="ADK553" s="50"/>
      <c r="ADL553" s="50"/>
      <c r="ADM553" s="50"/>
      <c r="ADN553" s="50"/>
      <c r="ADO553" s="50"/>
      <c r="ADP553" s="50"/>
      <c r="ADQ553" s="50"/>
      <c r="ADR553" s="50"/>
      <c r="ADS553" s="50"/>
      <c r="ADT553" s="50"/>
      <c r="ADU553" s="50"/>
      <c r="ADV553" s="50"/>
      <c r="ADW553" s="50"/>
      <c r="ADX553" s="50"/>
      <c r="ADY553" s="50"/>
      <c r="ADZ553" s="50"/>
      <c r="AEA553" s="50"/>
      <c r="AEB553" s="50"/>
      <c r="AEC553" s="50"/>
      <c r="AED553" s="50"/>
      <c r="AEE553" s="50"/>
      <c r="AEF553" s="50"/>
      <c r="AEG553" s="50"/>
      <c r="AEH553" s="50"/>
      <c r="AEI553" s="50"/>
      <c r="AEJ553" s="50"/>
      <c r="AEK553" s="50"/>
      <c r="AEL553" s="50"/>
      <c r="AEM553" s="50"/>
      <c r="AEN553" s="50"/>
      <c r="AEO553" s="50"/>
      <c r="AEP553" s="50"/>
      <c r="AEQ553" s="50"/>
      <c r="AER553" s="50"/>
      <c r="AES553" s="50"/>
      <c r="AET553" s="50"/>
      <c r="AEU553" s="50"/>
      <c r="AEV553" s="50"/>
      <c r="AEW553" s="50"/>
      <c r="AEX553" s="50"/>
      <c r="AEY553" s="50"/>
      <c r="AEZ553" s="50"/>
      <c r="AFA553" s="50"/>
      <c r="AFB553" s="50"/>
      <c r="AFC553" s="50"/>
      <c r="AFD553" s="50"/>
      <c r="AFE553" s="50"/>
      <c r="AFF553" s="50"/>
      <c r="AFG553" s="50"/>
      <c r="AFH553" s="50"/>
      <c r="AFI553" s="50"/>
      <c r="AFJ553" s="50"/>
      <c r="AFK553" s="50"/>
      <c r="AFL553" s="50"/>
      <c r="AFM553" s="50"/>
      <c r="AFN553" s="50"/>
      <c r="AFO553" s="50"/>
      <c r="AFP553" s="50"/>
      <c r="AFQ553" s="50"/>
      <c r="AFR553" s="50"/>
      <c r="AFS553" s="50"/>
      <c r="AFT553" s="50"/>
      <c r="AFU553" s="50"/>
      <c r="AFV553" s="50"/>
      <c r="AFW553" s="50"/>
      <c r="AFX553" s="50"/>
      <c r="AFY553" s="50"/>
      <c r="AFZ553" s="50"/>
      <c r="AGA553" s="50"/>
      <c r="AGB553" s="50"/>
      <c r="AGC553" s="50"/>
      <c r="AGD553" s="50"/>
      <c r="AGE553" s="50"/>
      <c r="AGF553" s="50"/>
      <c r="AGG553" s="50"/>
      <c r="AGH553" s="50"/>
      <c r="AGI553" s="50"/>
      <c r="AGJ553" s="50"/>
      <c r="AGK553" s="50"/>
      <c r="AGL553" s="50"/>
      <c r="AGM553" s="50"/>
      <c r="AGN553" s="50"/>
      <c r="AGO553" s="50"/>
      <c r="AGP553" s="50"/>
      <c r="AGQ553" s="50"/>
      <c r="AGR553" s="50"/>
      <c r="AGS553" s="50"/>
      <c r="AGT553" s="50"/>
      <c r="AGU553" s="50"/>
      <c r="AGV553" s="50"/>
      <c r="AGW553" s="50"/>
      <c r="AGX553" s="50"/>
      <c r="AGY553" s="50"/>
      <c r="AGZ553" s="50"/>
      <c r="AHA553" s="50"/>
      <c r="AHB553" s="50"/>
      <c r="AHC553" s="50"/>
      <c r="AHD553" s="50"/>
      <c r="AHE553" s="50"/>
      <c r="AHF553" s="50"/>
      <c r="AHG553" s="50"/>
      <c r="AHH553" s="50"/>
      <c r="AHI553" s="50"/>
      <c r="AHJ553" s="50"/>
      <c r="AHK553" s="50"/>
      <c r="AHL553" s="50"/>
      <c r="AHM553" s="50"/>
      <c r="AHN553" s="50"/>
      <c r="AHO553" s="50"/>
      <c r="AHP553" s="50"/>
      <c r="AHQ553" s="50"/>
      <c r="AHR553" s="50"/>
      <c r="AHS553" s="50"/>
      <c r="AHT553" s="50"/>
      <c r="AHU553" s="50"/>
      <c r="AHV553" s="50"/>
      <c r="AHW553" s="50"/>
      <c r="AHX553" s="50"/>
      <c r="AHY553" s="50"/>
      <c r="AHZ553" s="50"/>
      <c r="AIA553" s="50"/>
      <c r="AIB553" s="50"/>
      <c r="AIC553" s="50"/>
      <c r="AID553" s="50"/>
      <c r="AIE553" s="50"/>
      <c r="AIF553" s="50"/>
      <c r="AIG553" s="50"/>
      <c r="AIH553" s="50"/>
      <c r="AII553" s="50"/>
      <c r="AIJ553" s="50"/>
      <c r="AIK553" s="50"/>
      <c r="AIL553" s="50"/>
      <c r="AIM553" s="50"/>
      <c r="AIN553" s="50"/>
      <c r="AIO553" s="50"/>
      <c r="AIP553" s="50"/>
      <c r="AIQ553" s="50"/>
      <c r="AIR553" s="50"/>
      <c r="AIS553" s="50"/>
      <c r="AIT553" s="50"/>
      <c r="AIU553" s="50"/>
      <c r="AIV553" s="50"/>
      <c r="AIW553" s="50"/>
      <c r="AIX553" s="50"/>
      <c r="AIY553" s="50"/>
      <c r="AIZ553" s="50"/>
      <c r="AJA553" s="50"/>
      <c r="AJB553" s="50"/>
      <c r="AJC553" s="50"/>
      <c r="AJD553" s="50"/>
      <c r="AJE553" s="50"/>
      <c r="AJF553" s="50"/>
      <c r="AJG553" s="50"/>
      <c r="AJH553" s="50"/>
      <c r="AJI553" s="50"/>
      <c r="AJJ553" s="50"/>
      <c r="AJK553" s="50"/>
      <c r="AJL553" s="50"/>
      <c r="AJM553" s="50"/>
      <c r="AJN553" s="50"/>
      <c r="AJO553" s="50"/>
      <c r="AJP553" s="50"/>
      <c r="AJQ553" s="50"/>
      <c r="AJR553" s="50"/>
      <c r="AJS553" s="50"/>
      <c r="AJT553" s="50"/>
      <c r="AJU553" s="50"/>
      <c r="AJV553" s="50"/>
      <c r="AJW553" s="50"/>
      <c r="AJX553" s="50"/>
      <c r="AJY553" s="50"/>
      <c r="AJZ553" s="50"/>
      <c r="AKA553" s="50"/>
      <c r="AKB553" s="50"/>
      <c r="AKC553" s="50"/>
      <c r="AKD553" s="50"/>
      <c r="AKE553" s="50"/>
      <c r="AKF553" s="50"/>
      <c r="AKG553" s="50"/>
      <c r="AKH553" s="50"/>
      <c r="AKI553" s="50"/>
      <c r="AKJ553" s="50"/>
      <c r="AKK553" s="50"/>
      <c r="AKL553" s="50"/>
      <c r="AKM553" s="50"/>
      <c r="AKN553" s="50"/>
      <c r="AKO553" s="50"/>
      <c r="AKP553" s="50"/>
      <c r="AKQ553" s="50"/>
      <c r="AKR553" s="50"/>
      <c r="AKS553" s="50"/>
      <c r="AKT553" s="50"/>
      <c r="AKU553" s="50"/>
      <c r="AKV553" s="50"/>
      <c r="AKW553" s="50"/>
      <c r="AKX553" s="50"/>
      <c r="AKY553" s="50"/>
      <c r="AKZ553" s="50"/>
      <c r="ALA553" s="50"/>
      <c r="ALB553" s="50"/>
      <c r="ALC553" s="50"/>
      <c r="ALD553" s="50"/>
      <c r="ALE553" s="50"/>
      <c r="ALF553" s="50"/>
      <c r="ALG553" s="50"/>
      <c r="ALH553" s="50"/>
      <c r="ALI553" s="50"/>
      <c r="ALJ553" s="50"/>
      <c r="ALK553" s="50"/>
      <c r="ALL553" s="50"/>
      <c r="ALM553" s="50"/>
      <c r="ALN553" s="50"/>
      <c r="ALO553" s="50"/>
      <c r="ALP553" s="50"/>
      <c r="ALQ553" s="50"/>
      <c r="ALR553" s="50"/>
      <c r="ALS553" s="50"/>
      <c r="ALT553" s="50"/>
      <c r="ALU553" s="50"/>
      <c r="ALV553" s="50"/>
      <c r="ALW553" s="50"/>
      <c r="ALX553" s="50"/>
      <c r="ALY553" s="50"/>
      <c r="ALZ553" s="50"/>
      <c r="AMA553" s="50"/>
      <c r="AMB553" s="50"/>
      <c r="AMC553" s="50"/>
      <c r="AMD553" s="50"/>
      <c r="AME553" s="50"/>
      <c r="AMF553" s="50"/>
      <c r="AMG553" s="50"/>
      <c r="AMH553" s="50"/>
      <c r="AMI553" s="50"/>
      <c r="AMJ553" s="50"/>
      <c r="AMK553" s="50"/>
    </row>
    <row r="554" spans="1:1025" s="51" customFormat="1" ht="38.25" customHeight="1" x14ac:dyDescent="0.25">
      <c r="A554" s="79">
        <v>260073</v>
      </c>
      <c r="B554" s="92" t="s">
        <v>496</v>
      </c>
      <c r="C554" s="81">
        <v>1000</v>
      </c>
      <c r="D554" s="82"/>
      <c r="E554" s="82"/>
      <c r="F554" s="49"/>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c r="CE554" s="50"/>
      <c r="CF554" s="50"/>
      <c r="CG554" s="50"/>
      <c r="CH554" s="50"/>
      <c r="CI554" s="50"/>
      <c r="CJ554" s="50"/>
      <c r="CK554" s="50"/>
      <c r="CL554" s="50"/>
      <c r="CM554" s="50"/>
      <c r="CN554" s="50"/>
      <c r="CO554" s="50"/>
      <c r="CP554" s="50"/>
      <c r="CQ554" s="50"/>
      <c r="CR554" s="50"/>
      <c r="CS554" s="50"/>
      <c r="CT554" s="50"/>
      <c r="CU554" s="50"/>
      <c r="CV554" s="50"/>
      <c r="CW554" s="50"/>
      <c r="CX554" s="50"/>
      <c r="CY554" s="50"/>
      <c r="CZ554" s="50"/>
      <c r="DA554" s="50"/>
      <c r="DB554" s="50"/>
      <c r="DC554" s="50"/>
      <c r="DD554" s="50"/>
      <c r="DE554" s="50"/>
      <c r="DF554" s="50"/>
      <c r="DG554" s="50"/>
      <c r="DH554" s="50"/>
      <c r="DI554" s="50"/>
      <c r="DJ554" s="50"/>
      <c r="DK554" s="50"/>
      <c r="DL554" s="50"/>
      <c r="DM554" s="50"/>
      <c r="DN554" s="50"/>
      <c r="DO554" s="50"/>
      <c r="DP554" s="50"/>
      <c r="DQ554" s="50"/>
      <c r="DR554" s="50"/>
      <c r="DS554" s="50"/>
      <c r="DT554" s="50"/>
      <c r="DU554" s="50"/>
      <c r="DV554" s="50"/>
      <c r="DW554" s="50"/>
      <c r="DX554" s="50"/>
      <c r="DY554" s="50"/>
      <c r="DZ554" s="50"/>
      <c r="EA554" s="50"/>
      <c r="EB554" s="50"/>
      <c r="EC554" s="50"/>
      <c r="ED554" s="50"/>
      <c r="EE554" s="50"/>
      <c r="EF554" s="50"/>
      <c r="EG554" s="50"/>
      <c r="EH554" s="50"/>
      <c r="EI554" s="50"/>
      <c r="EJ554" s="50"/>
      <c r="EK554" s="50"/>
      <c r="EL554" s="50"/>
      <c r="EM554" s="50"/>
      <c r="EN554" s="50"/>
      <c r="EO554" s="50"/>
      <c r="EP554" s="50"/>
      <c r="EQ554" s="50"/>
      <c r="ER554" s="50"/>
      <c r="ES554" s="50"/>
      <c r="ET554" s="50"/>
      <c r="EU554" s="50"/>
      <c r="EV554" s="50"/>
      <c r="EW554" s="50"/>
      <c r="EX554" s="50"/>
      <c r="EY554" s="50"/>
      <c r="EZ554" s="50"/>
      <c r="FA554" s="50"/>
      <c r="FB554" s="50"/>
      <c r="FC554" s="50"/>
      <c r="FD554" s="50"/>
      <c r="FE554" s="50"/>
      <c r="FF554" s="50"/>
      <c r="FG554" s="50"/>
      <c r="FH554" s="50"/>
      <c r="FI554" s="50"/>
      <c r="FJ554" s="50"/>
      <c r="FK554" s="50"/>
      <c r="FL554" s="50"/>
      <c r="FM554" s="50"/>
      <c r="FN554" s="50"/>
      <c r="FO554" s="50"/>
      <c r="FP554" s="50"/>
      <c r="FQ554" s="50"/>
      <c r="FR554" s="50"/>
      <c r="FS554" s="50"/>
      <c r="FT554" s="50"/>
      <c r="FU554" s="50"/>
      <c r="FV554" s="50"/>
      <c r="FW554" s="50"/>
      <c r="FX554" s="50"/>
      <c r="FY554" s="50"/>
      <c r="FZ554" s="50"/>
      <c r="GA554" s="50"/>
      <c r="GB554" s="50"/>
      <c r="GC554" s="50"/>
      <c r="GD554" s="50"/>
      <c r="GE554" s="50"/>
      <c r="GF554" s="50"/>
      <c r="GG554" s="50"/>
      <c r="GH554" s="50"/>
      <c r="GI554" s="50"/>
      <c r="GJ554" s="50"/>
      <c r="GK554" s="50"/>
      <c r="GL554" s="50"/>
      <c r="GM554" s="50"/>
      <c r="GN554" s="50"/>
      <c r="GO554" s="50"/>
      <c r="GP554" s="50"/>
      <c r="GQ554" s="50"/>
      <c r="GR554" s="50"/>
      <c r="GS554" s="50"/>
      <c r="GT554" s="50"/>
      <c r="GU554" s="50"/>
      <c r="GV554" s="50"/>
      <c r="GW554" s="50"/>
      <c r="GX554" s="50"/>
      <c r="GY554" s="50"/>
      <c r="GZ554" s="50"/>
      <c r="HA554" s="50"/>
      <c r="HB554" s="50"/>
      <c r="HC554" s="50"/>
      <c r="HD554" s="50"/>
      <c r="HE554" s="50"/>
      <c r="HF554" s="50"/>
      <c r="HG554" s="50"/>
      <c r="HH554" s="50"/>
      <c r="HI554" s="50"/>
      <c r="HJ554" s="50"/>
      <c r="HK554" s="50"/>
      <c r="HL554" s="50"/>
      <c r="HM554" s="50"/>
      <c r="HN554" s="50"/>
      <c r="HO554" s="50"/>
      <c r="HP554" s="50"/>
      <c r="HQ554" s="50"/>
      <c r="HR554" s="50"/>
      <c r="HS554" s="50"/>
      <c r="HT554" s="50"/>
      <c r="HU554" s="50"/>
      <c r="HV554" s="50"/>
      <c r="HW554" s="50"/>
      <c r="HX554" s="50"/>
      <c r="HY554" s="50"/>
      <c r="HZ554" s="50"/>
      <c r="IA554" s="50"/>
      <c r="IB554" s="50"/>
      <c r="IC554" s="50"/>
      <c r="ID554" s="50"/>
      <c r="IE554" s="50"/>
      <c r="IF554" s="50"/>
      <c r="IG554" s="50"/>
      <c r="IH554" s="50"/>
      <c r="II554" s="50"/>
      <c r="IJ554" s="50"/>
      <c r="IK554" s="50"/>
      <c r="IL554" s="50"/>
      <c r="IM554" s="50"/>
      <c r="IN554" s="50"/>
      <c r="IO554" s="50"/>
      <c r="IP554" s="50"/>
      <c r="IQ554" s="50"/>
      <c r="IR554" s="50"/>
      <c r="IS554" s="50"/>
      <c r="IT554" s="50"/>
      <c r="IU554" s="50"/>
      <c r="IV554" s="50"/>
      <c r="IW554" s="50"/>
      <c r="IX554" s="50"/>
      <c r="IY554" s="50"/>
      <c r="IZ554" s="50"/>
      <c r="JA554" s="50"/>
      <c r="JB554" s="50"/>
      <c r="JC554" s="50"/>
      <c r="JD554" s="50"/>
      <c r="JE554" s="50"/>
      <c r="JF554" s="50"/>
      <c r="JG554" s="50"/>
      <c r="JH554" s="50"/>
      <c r="JI554" s="50"/>
      <c r="JJ554" s="50"/>
      <c r="JK554" s="50"/>
      <c r="JL554" s="50"/>
      <c r="JM554" s="50"/>
      <c r="JN554" s="50"/>
      <c r="JO554" s="50"/>
      <c r="JP554" s="50"/>
      <c r="JQ554" s="50"/>
      <c r="JR554" s="50"/>
      <c r="JS554" s="50"/>
      <c r="JT554" s="50"/>
      <c r="JU554" s="50"/>
      <c r="JV554" s="50"/>
      <c r="JW554" s="50"/>
      <c r="JX554" s="50"/>
      <c r="JY554" s="50"/>
      <c r="JZ554" s="50"/>
      <c r="KA554" s="50"/>
      <c r="KB554" s="50"/>
      <c r="KC554" s="50"/>
      <c r="KD554" s="50"/>
      <c r="KE554" s="50"/>
      <c r="KF554" s="50"/>
      <c r="KG554" s="50"/>
      <c r="KH554" s="50"/>
      <c r="KI554" s="50"/>
      <c r="KJ554" s="50"/>
      <c r="KK554" s="50"/>
      <c r="KL554" s="50"/>
      <c r="KM554" s="50"/>
      <c r="KN554" s="50"/>
      <c r="KO554" s="50"/>
      <c r="KP554" s="50"/>
      <c r="KQ554" s="50"/>
      <c r="KR554" s="50"/>
      <c r="KS554" s="50"/>
      <c r="KT554" s="50"/>
      <c r="KU554" s="50"/>
      <c r="KV554" s="50"/>
      <c r="KW554" s="50"/>
      <c r="KX554" s="50"/>
      <c r="KY554" s="50"/>
      <c r="KZ554" s="50"/>
      <c r="LA554" s="50"/>
      <c r="LB554" s="50"/>
      <c r="LC554" s="50"/>
      <c r="LD554" s="50"/>
      <c r="LE554" s="50"/>
      <c r="LF554" s="50"/>
      <c r="LG554" s="50"/>
      <c r="LH554" s="50"/>
      <c r="LI554" s="50"/>
      <c r="LJ554" s="50"/>
      <c r="LK554" s="50"/>
      <c r="LL554" s="50"/>
      <c r="LM554" s="50"/>
      <c r="LN554" s="50"/>
      <c r="LO554" s="50"/>
      <c r="LP554" s="50"/>
      <c r="LQ554" s="50"/>
      <c r="LR554" s="50"/>
      <c r="LS554" s="50"/>
      <c r="LT554" s="50"/>
      <c r="LU554" s="50"/>
      <c r="LV554" s="50"/>
      <c r="LW554" s="50"/>
      <c r="LX554" s="50"/>
      <c r="LY554" s="50"/>
      <c r="LZ554" s="50"/>
      <c r="MA554" s="50"/>
      <c r="MB554" s="50"/>
      <c r="MC554" s="50"/>
      <c r="MD554" s="50"/>
      <c r="ME554" s="50"/>
      <c r="MF554" s="50"/>
      <c r="MG554" s="50"/>
      <c r="MH554" s="50"/>
      <c r="MI554" s="50"/>
      <c r="MJ554" s="50"/>
      <c r="MK554" s="50"/>
      <c r="ML554" s="50"/>
      <c r="MM554" s="50"/>
      <c r="MN554" s="50"/>
      <c r="MO554" s="50"/>
      <c r="MP554" s="50"/>
      <c r="MQ554" s="50"/>
      <c r="MR554" s="50"/>
      <c r="MS554" s="50"/>
      <c r="MT554" s="50"/>
      <c r="MU554" s="50"/>
      <c r="MV554" s="50"/>
      <c r="MW554" s="50"/>
      <c r="MX554" s="50"/>
      <c r="MY554" s="50"/>
      <c r="MZ554" s="50"/>
      <c r="NA554" s="50"/>
      <c r="NB554" s="50"/>
      <c r="NC554" s="50"/>
      <c r="ND554" s="50"/>
      <c r="NE554" s="50"/>
      <c r="NF554" s="50"/>
      <c r="NG554" s="50"/>
      <c r="NH554" s="50"/>
      <c r="NI554" s="50"/>
      <c r="NJ554" s="50"/>
      <c r="NK554" s="50"/>
      <c r="NL554" s="50"/>
      <c r="NM554" s="50"/>
      <c r="NN554" s="50"/>
      <c r="NO554" s="50"/>
      <c r="NP554" s="50"/>
      <c r="NQ554" s="50"/>
      <c r="NR554" s="50"/>
      <c r="NS554" s="50"/>
      <c r="NT554" s="50"/>
      <c r="NU554" s="50"/>
      <c r="NV554" s="50"/>
      <c r="NW554" s="50"/>
      <c r="NX554" s="50"/>
      <c r="NY554" s="50"/>
      <c r="NZ554" s="50"/>
      <c r="OA554" s="50"/>
      <c r="OB554" s="50"/>
      <c r="OC554" s="50"/>
      <c r="OD554" s="50"/>
      <c r="OE554" s="50"/>
      <c r="OF554" s="50"/>
      <c r="OG554" s="50"/>
      <c r="OH554" s="50"/>
      <c r="OI554" s="50"/>
      <c r="OJ554" s="50"/>
      <c r="OK554" s="50"/>
      <c r="OL554" s="50"/>
      <c r="OM554" s="50"/>
      <c r="ON554" s="50"/>
      <c r="OO554" s="50"/>
      <c r="OP554" s="50"/>
      <c r="OQ554" s="50"/>
      <c r="OR554" s="50"/>
      <c r="OS554" s="50"/>
      <c r="OT554" s="50"/>
      <c r="OU554" s="50"/>
      <c r="OV554" s="50"/>
      <c r="OW554" s="50"/>
      <c r="OX554" s="50"/>
      <c r="OY554" s="50"/>
      <c r="OZ554" s="50"/>
      <c r="PA554" s="50"/>
      <c r="PB554" s="50"/>
      <c r="PC554" s="50"/>
      <c r="PD554" s="50"/>
      <c r="PE554" s="50"/>
      <c r="PF554" s="50"/>
      <c r="PG554" s="50"/>
      <c r="PH554" s="50"/>
      <c r="PI554" s="50"/>
      <c r="PJ554" s="50"/>
      <c r="PK554" s="50"/>
      <c r="PL554" s="50"/>
      <c r="PM554" s="50"/>
      <c r="PN554" s="50"/>
      <c r="PO554" s="50"/>
      <c r="PP554" s="50"/>
      <c r="PQ554" s="50"/>
      <c r="PR554" s="50"/>
      <c r="PS554" s="50"/>
      <c r="PT554" s="50"/>
      <c r="PU554" s="50"/>
      <c r="PV554" s="50"/>
      <c r="PW554" s="50"/>
      <c r="PX554" s="50"/>
      <c r="PY554" s="50"/>
      <c r="PZ554" s="50"/>
      <c r="QA554" s="50"/>
      <c r="QB554" s="50"/>
      <c r="QC554" s="50"/>
      <c r="QD554" s="50"/>
      <c r="QE554" s="50"/>
      <c r="QF554" s="50"/>
      <c r="QG554" s="50"/>
      <c r="QH554" s="50"/>
      <c r="QI554" s="50"/>
      <c r="QJ554" s="50"/>
      <c r="QK554" s="50"/>
      <c r="QL554" s="50"/>
      <c r="QM554" s="50"/>
      <c r="QN554" s="50"/>
      <c r="QO554" s="50"/>
      <c r="QP554" s="50"/>
      <c r="QQ554" s="50"/>
      <c r="QR554" s="50"/>
      <c r="QS554" s="50"/>
      <c r="QT554" s="50"/>
      <c r="QU554" s="50"/>
      <c r="QV554" s="50"/>
      <c r="QW554" s="50"/>
      <c r="QX554" s="50"/>
      <c r="QY554" s="50"/>
      <c r="QZ554" s="50"/>
      <c r="RA554" s="50"/>
      <c r="RB554" s="50"/>
      <c r="RC554" s="50"/>
      <c r="RD554" s="50"/>
      <c r="RE554" s="50"/>
      <c r="RF554" s="50"/>
      <c r="RG554" s="50"/>
      <c r="RH554" s="50"/>
      <c r="RI554" s="50"/>
      <c r="RJ554" s="50"/>
      <c r="RK554" s="50"/>
      <c r="RL554" s="50"/>
      <c r="RM554" s="50"/>
      <c r="RN554" s="50"/>
      <c r="RO554" s="50"/>
      <c r="RP554" s="50"/>
      <c r="RQ554" s="50"/>
      <c r="RR554" s="50"/>
      <c r="RS554" s="50"/>
      <c r="RT554" s="50"/>
      <c r="RU554" s="50"/>
      <c r="RV554" s="50"/>
      <c r="RW554" s="50"/>
      <c r="RX554" s="50"/>
      <c r="RY554" s="50"/>
      <c r="RZ554" s="50"/>
      <c r="SA554" s="50"/>
      <c r="SB554" s="50"/>
      <c r="SC554" s="50"/>
      <c r="SD554" s="50"/>
      <c r="SE554" s="50"/>
      <c r="SF554" s="50"/>
      <c r="SG554" s="50"/>
      <c r="SH554" s="50"/>
      <c r="SI554" s="50"/>
      <c r="SJ554" s="50"/>
      <c r="SK554" s="50"/>
      <c r="SL554" s="50"/>
      <c r="SM554" s="50"/>
      <c r="SN554" s="50"/>
      <c r="SO554" s="50"/>
      <c r="SP554" s="50"/>
      <c r="SQ554" s="50"/>
      <c r="SR554" s="50"/>
      <c r="SS554" s="50"/>
      <c r="ST554" s="50"/>
      <c r="SU554" s="50"/>
      <c r="SV554" s="50"/>
      <c r="SW554" s="50"/>
      <c r="SX554" s="50"/>
      <c r="SY554" s="50"/>
      <c r="SZ554" s="50"/>
      <c r="TA554" s="50"/>
      <c r="TB554" s="50"/>
      <c r="TC554" s="50"/>
      <c r="TD554" s="50"/>
      <c r="TE554" s="50"/>
      <c r="TF554" s="50"/>
      <c r="TG554" s="50"/>
      <c r="TH554" s="50"/>
      <c r="TI554" s="50"/>
      <c r="TJ554" s="50"/>
      <c r="TK554" s="50"/>
      <c r="TL554" s="50"/>
      <c r="TM554" s="50"/>
      <c r="TN554" s="50"/>
      <c r="TO554" s="50"/>
      <c r="TP554" s="50"/>
      <c r="TQ554" s="50"/>
      <c r="TR554" s="50"/>
      <c r="TS554" s="50"/>
      <c r="TT554" s="50"/>
      <c r="TU554" s="50"/>
      <c r="TV554" s="50"/>
      <c r="TW554" s="50"/>
      <c r="TX554" s="50"/>
      <c r="TY554" s="50"/>
      <c r="TZ554" s="50"/>
      <c r="UA554" s="50"/>
      <c r="UB554" s="50"/>
      <c r="UC554" s="50"/>
      <c r="UD554" s="50"/>
      <c r="UE554" s="50"/>
      <c r="UF554" s="50"/>
      <c r="UG554" s="50"/>
      <c r="UH554" s="50"/>
      <c r="UI554" s="50"/>
      <c r="UJ554" s="50"/>
      <c r="UK554" s="50"/>
      <c r="UL554" s="50"/>
      <c r="UM554" s="50"/>
      <c r="UN554" s="50"/>
      <c r="UO554" s="50"/>
      <c r="UP554" s="50"/>
      <c r="UQ554" s="50"/>
      <c r="UR554" s="50"/>
      <c r="US554" s="50"/>
      <c r="UT554" s="50"/>
      <c r="UU554" s="50"/>
      <c r="UV554" s="50"/>
      <c r="UW554" s="50"/>
      <c r="UX554" s="50"/>
      <c r="UY554" s="50"/>
      <c r="UZ554" s="50"/>
      <c r="VA554" s="50"/>
      <c r="VB554" s="50"/>
      <c r="VC554" s="50"/>
      <c r="VD554" s="50"/>
      <c r="VE554" s="50"/>
      <c r="VF554" s="50"/>
      <c r="VG554" s="50"/>
      <c r="VH554" s="50"/>
      <c r="VI554" s="50"/>
      <c r="VJ554" s="50"/>
      <c r="VK554" s="50"/>
      <c r="VL554" s="50"/>
      <c r="VM554" s="50"/>
      <c r="VN554" s="50"/>
      <c r="VO554" s="50"/>
      <c r="VP554" s="50"/>
      <c r="VQ554" s="50"/>
      <c r="VR554" s="50"/>
      <c r="VS554" s="50"/>
      <c r="VT554" s="50"/>
      <c r="VU554" s="50"/>
      <c r="VV554" s="50"/>
      <c r="VW554" s="50"/>
      <c r="VX554" s="50"/>
      <c r="VY554" s="50"/>
      <c r="VZ554" s="50"/>
      <c r="WA554" s="50"/>
      <c r="WB554" s="50"/>
      <c r="WC554" s="50"/>
      <c r="WD554" s="50"/>
      <c r="WE554" s="50"/>
      <c r="WF554" s="50"/>
      <c r="WG554" s="50"/>
      <c r="WH554" s="50"/>
      <c r="WI554" s="50"/>
      <c r="WJ554" s="50"/>
      <c r="WK554" s="50"/>
      <c r="WL554" s="50"/>
      <c r="WM554" s="50"/>
      <c r="WN554" s="50"/>
      <c r="WO554" s="50"/>
      <c r="WP554" s="50"/>
      <c r="WQ554" s="50"/>
      <c r="WR554" s="50"/>
      <c r="WS554" s="50"/>
      <c r="WT554" s="50"/>
      <c r="WU554" s="50"/>
      <c r="WV554" s="50"/>
      <c r="WW554" s="50"/>
      <c r="WX554" s="50"/>
      <c r="WY554" s="50"/>
      <c r="WZ554" s="50"/>
      <c r="XA554" s="50"/>
      <c r="XB554" s="50"/>
      <c r="XC554" s="50"/>
      <c r="XD554" s="50"/>
      <c r="XE554" s="50"/>
      <c r="XF554" s="50"/>
      <c r="XG554" s="50"/>
      <c r="XH554" s="50"/>
      <c r="XI554" s="50"/>
      <c r="XJ554" s="50"/>
      <c r="XK554" s="50"/>
      <c r="XL554" s="50"/>
      <c r="XM554" s="50"/>
      <c r="XN554" s="50"/>
      <c r="XO554" s="50"/>
      <c r="XP554" s="50"/>
      <c r="XQ554" s="50"/>
      <c r="XR554" s="50"/>
      <c r="XS554" s="50"/>
      <c r="XT554" s="50"/>
      <c r="XU554" s="50"/>
      <c r="XV554" s="50"/>
      <c r="XW554" s="50"/>
      <c r="XX554" s="50"/>
      <c r="XY554" s="50"/>
      <c r="XZ554" s="50"/>
      <c r="YA554" s="50"/>
      <c r="YB554" s="50"/>
      <c r="YC554" s="50"/>
      <c r="YD554" s="50"/>
      <c r="YE554" s="50"/>
      <c r="YF554" s="50"/>
      <c r="YG554" s="50"/>
      <c r="YH554" s="50"/>
      <c r="YI554" s="50"/>
      <c r="YJ554" s="50"/>
      <c r="YK554" s="50"/>
      <c r="YL554" s="50"/>
      <c r="YM554" s="50"/>
      <c r="YN554" s="50"/>
      <c r="YO554" s="50"/>
      <c r="YP554" s="50"/>
      <c r="YQ554" s="50"/>
      <c r="YR554" s="50"/>
      <c r="YS554" s="50"/>
      <c r="YT554" s="50"/>
      <c r="YU554" s="50"/>
      <c r="YV554" s="50"/>
      <c r="YW554" s="50"/>
      <c r="YX554" s="50"/>
      <c r="YY554" s="50"/>
      <c r="YZ554" s="50"/>
      <c r="ZA554" s="50"/>
      <c r="ZB554" s="50"/>
      <c r="ZC554" s="50"/>
      <c r="ZD554" s="50"/>
      <c r="ZE554" s="50"/>
      <c r="ZF554" s="50"/>
      <c r="ZG554" s="50"/>
      <c r="ZH554" s="50"/>
      <c r="ZI554" s="50"/>
      <c r="ZJ554" s="50"/>
      <c r="ZK554" s="50"/>
      <c r="ZL554" s="50"/>
      <c r="ZM554" s="50"/>
      <c r="ZN554" s="50"/>
      <c r="ZO554" s="50"/>
      <c r="ZP554" s="50"/>
      <c r="ZQ554" s="50"/>
      <c r="ZR554" s="50"/>
      <c r="ZS554" s="50"/>
      <c r="ZT554" s="50"/>
      <c r="ZU554" s="50"/>
      <c r="ZV554" s="50"/>
      <c r="ZW554" s="50"/>
      <c r="ZX554" s="50"/>
      <c r="ZY554" s="50"/>
      <c r="ZZ554" s="50"/>
      <c r="AAA554" s="50"/>
      <c r="AAB554" s="50"/>
      <c r="AAC554" s="50"/>
      <c r="AAD554" s="50"/>
      <c r="AAE554" s="50"/>
      <c r="AAF554" s="50"/>
      <c r="AAG554" s="50"/>
      <c r="AAH554" s="50"/>
      <c r="AAI554" s="50"/>
      <c r="AAJ554" s="50"/>
      <c r="AAK554" s="50"/>
      <c r="AAL554" s="50"/>
      <c r="AAM554" s="50"/>
      <c r="AAN554" s="50"/>
      <c r="AAO554" s="50"/>
      <c r="AAP554" s="50"/>
      <c r="AAQ554" s="50"/>
      <c r="AAR554" s="50"/>
      <c r="AAS554" s="50"/>
      <c r="AAT554" s="50"/>
      <c r="AAU554" s="50"/>
      <c r="AAV554" s="50"/>
      <c r="AAW554" s="50"/>
      <c r="AAX554" s="50"/>
      <c r="AAY554" s="50"/>
      <c r="AAZ554" s="50"/>
      <c r="ABA554" s="50"/>
      <c r="ABB554" s="50"/>
      <c r="ABC554" s="50"/>
      <c r="ABD554" s="50"/>
      <c r="ABE554" s="50"/>
      <c r="ABF554" s="50"/>
      <c r="ABG554" s="50"/>
      <c r="ABH554" s="50"/>
      <c r="ABI554" s="50"/>
      <c r="ABJ554" s="50"/>
      <c r="ABK554" s="50"/>
      <c r="ABL554" s="50"/>
      <c r="ABM554" s="50"/>
      <c r="ABN554" s="50"/>
      <c r="ABO554" s="50"/>
      <c r="ABP554" s="50"/>
      <c r="ABQ554" s="50"/>
      <c r="ABR554" s="50"/>
      <c r="ABS554" s="50"/>
      <c r="ABT554" s="50"/>
      <c r="ABU554" s="50"/>
      <c r="ABV554" s="50"/>
      <c r="ABW554" s="50"/>
      <c r="ABX554" s="50"/>
      <c r="ABY554" s="50"/>
      <c r="ABZ554" s="50"/>
      <c r="ACA554" s="50"/>
      <c r="ACB554" s="50"/>
      <c r="ACC554" s="50"/>
      <c r="ACD554" s="50"/>
      <c r="ACE554" s="50"/>
      <c r="ACF554" s="50"/>
      <c r="ACG554" s="50"/>
      <c r="ACH554" s="50"/>
      <c r="ACI554" s="50"/>
      <c r="ACJ554" s="50"/>
      <c r="ACK554" s="50"/>
      <c r="ACL554" s="50"/>
      <c r="ACM554" s="50"/>
      <c r="ACN554" s="50"/>
      <c r="ACO554" s="50"/>
      <c r="ACP554" s="50"/>
      <c r="ACQ554" s="50"/>
      <c r="ACR554" s="50"/>
      <c r="ACS554" s="50"/>
      <c r="ACT554" s="50"/>
      <c r="ACU554" s="50"/>
      <c r="ACV554" s="50"/>
      <c r="ACW554" s="50"/>
      <c r="ACX554" s="50"/>
      <c r="ACY554" s="50"/>
      <c r="ACZ554" s="50"/>
      <c r="ADA554" s="50"/>
      <c r="ADB554" s="50"/>
      <c r="ADC554" s="50"/>
      <c r="ADD554" s="50"/>
      <c r="ADE554" s="50"/>
      <c r="ADF554" s="50"/>
      <c r="ADG554" s="50"/>
      <c r="ADH554" s="50"/>
      <c r="ADI554" s="50"/>
      <c r="ADJ554" s="50"/>
      <c r="ADK554" s="50"/>
      <c r="ADL554" s="50"/>
      <c r="ADM554" s="50"/>
      <c r="ADN554" s="50"/>
      <c r="ADO554" s="50"/>
      <c r="ADP554" s="50"/>
      <c r="ADQ554" s="50"/>
      <c r="ADR554" s="50"/>
      <c r="ADS554" s="50"/>
      <c r="ADT554" s="50"/>
      <c r="ADU554" s="50"/>
      <c r="ADV554" s="50"/>
      <c r="ADW554" s="50"/>
      <c r="ADX554" s="50"/>
      <c r="ADY554" s="50"/>
      <c r="ADZ554" s="50"/>
      <c r="AEA554" s="50"/>
      <c r="AEB554" s="50"/>
      <c r="AEC554" s="50"/>
      <c r="AED554" s="50"/>
      <c r="AEE554" s="50"/>
      <c r="AEF554" s="50"/>
      <c r="AEG554" s="50"/>
      <c r="AEH554" s="50"/>
      <c r="AEI554" s="50"/>
      <c r="AEJ554" s="50"/>
      <c r="AEK554" s="50"/>
      <c r="AEL554" s="50"/>
      <c r="AEM554" s="50"/>
      <c r="AEN554" s="50"/>
      <c r="AEO554" s="50"/>
      <c r="AEP554" s="50"/>
      <c r="AEQ554" s="50"/>
      <c r="AER554" s="50"/>
      <c r="AES554" s="50"/>
      <c r="AET554" s="50"/>
      <c r="AEU554" s="50"/>
      <c r="AEV554" s="50"/>
      <c r="AEW554" s="50"/>
      <c r="AEX554" s="50"/>
      <c r="AEY554" s="50"/>
      <c r="AEZ554" s="50"/>
      <c r="AFA554" s="50"/>
      <c r="AFB554" s="50"/>
      <c r="AFC554" s="50"/>
      <c r="AFD554" s="50"/>
      <c r="AFE554" s="50"/>
      <c r="AFF554" s="50"/>
      <c r="AFG554" s="50"/>
      <c r="AFH554" s="50"/>
      <c r="AFI554" s="50"/>
      <c r="AFJ554" s="50"/>
      <c r="AFK554" s="50"/>
      <c r="AFL554" s="50"/>
      <c r="AFM554" s="50"/>
      <c r="AFN554" s="50"/>
      <c r="AFO554" s="50"/>
      <c r="AFP554" s="50"/>
      <c r="AFQ554" s="50"/>
      <c r="AFR554" s="50"/>
      <c r="AFS554" s="50"/>
      <c r="AFT554" s="50"/>
      <c r="AFU554" s="50"/>
      <c r="AFV554" s="50"/>
      <c r="AFW554" s="50"/>
      <c r="AFX554" s="50"/>
      <c r="AFY554" s="50"/>
      <c r="AFZ554" s="50"/>
      <c r="AGA554" s="50"/>
      <c r="AGB554" s="50"/>
      <c r="AGC554" s="50"/>
      <c r="AGD554" s="50"/>
      <c r="AGE554" s="50"/>
      <c r="AGF554" s="50"/>
      <c r="AGG554" s="50"/>
      <c r="AGH554" s="50"/>
      <c r="AGI554" s="50"/>
      <c r="AGJ554" s="50"/>
      <c r="AGK554" s="50"/>
      <c r="AGL554" s="50"/>
      <c r="AGM554" s="50"/>
      <c r="AGN554" s="50"/>
      <c r="AGO554" s="50"/>
      <c r="AGP554" s="50"/>
      <c r="AGQ554" s="50"/>
      <c r="AGR554" s="50"/>
      <c r="AGS554" s="50"/>
      <c r="AGT554" s="50"/>
      <c r="AGU554" s="50"/>
      <c r="AGV554" s="50"/>
      <c r="AGW554" s="50"/>
      <c r="AGX554" s="50"/>
      <c r="AGY554" s="50"/>
      <c r="AGZ554" s="50"/>
      <c r="AHA554" s="50"/>
      <c r="AHB554" s="50"/>
      <c r="AHC554" s="50"/>
      <c r="AHD554" s="50"/>
      <c r="AHE554" s="50"/>
      <c r="AHF554" s="50"/>
      <c r="AHG554" s="50"/>
      <c r="AHH554" s="50"/>
      <c r="AHI554" s="50"/>
      <c r="AHJ554" s="50"/>
      <c r="AHK554" s="50"/>
      <c r="AHL554" s="50"/>
      <c r="AHM554" s="50"/>
      <c r="AHN554" s="50"/>
      <c r="AHO554" s="50"/>
      <c r="AHP554" s="50"/>
      <c r="AHQ554" s="50"/>
      <c r="AHR554" s="50"/>
      <c r="AHS554" s="50"/>
      <c r="AHT554" s="50"/>
      <c r="AHU554" s="50"/>
      <c r="AHV554" s="50"/>
      <c r="AHW554" s="50"/>
      <c r="AHX554" s="50"/>
      <c r="AHY554" s="50"/>
      <c r="AHZ554" s="50"/>
      <c r="AIA554" s="50"/>
      <c r="AIB554" s="50"/>
      <c r="AIC554" s="50"/>
      <c r="AID554" s="50"/>
      <c r="AIE554" s="50"/>
      <c r="AIF554" s="50"/>
      <c r="AIG554" s="50"/>
      <c r="AIH554" s="50"/>
      <c r="AII554" s="50"/>
      <c r="AIJ554" s="50"/>
      <c r="AIK554" s="50"/>
      <c r="AIL554" s="50"/>
      <c r="AIM554" s="50"/>
      <c r="AIN554" s="50"/>
      <c r="AIO554" s="50"/>
      <c r="AIP554" s="50"/>
      <c r="AIQ554" s="50"/>
      <c r="AIR554" s="50"/>
      <c r="AIS554" s="50"/>
      <c r="AIT554" s="50"/>
      <c r="AIU554" s="50"/>
      <c r="AIV554" s="50"/>
      <c r="AIW554" s="50"/>
      <c r="AIX554" s="50"/>
      <c r="AIY554" s="50"/>
      <c r="AIZ554" s="50"/>
      <c r="AJA554" s="50"/>
      <c r="AJB554" s="50"/>
      <c r="AJC554" s="50"/>
      <c r="AJD554" s="50"/>
      <c r="AJE554" s="50"/>
      <c r="AJF554" s="50"/>
      <c r="AJG554" s="50"/>
      <c r="AJH554" s="50"/>
      <c r="AJI554" s="50"/>
      <c r="AJJ554" s="50"/>
      <c r="AJK554" s="50"/>
      <c r="AJL554" s="50"/>
      <c r="AJM554" s="50"/>
      <c r="AJN554" s="50"/>
      <c r="AJO554" s="50"/>
      <c r="AJP554" s="50"/>
      <c r="AJQ554" s="50"/>
      <c r="AJR554" s="50"/>
      <c r="AJS554" s="50"/>
      <c r="AJT554" s="50"/>
      <c r="AJU554" s="50"/>
      <c r="AJV554" s="50"/>
      <c r="AJW554" s="50"/>
      <c r="AJX554" s="50"/>
      <c r="AJY554" s="50"/>
      <c r="AJZ554" s="50"/>
      <c r="AKA554" s="50"/>
      <c r="AKB554" s="50"/>
      <c r="AKC554" s="50"/>
      <c r="AKD554" s="50"/>
      <c r="AKE554" s="50"/>
      <c r="AKF554" s="50"/>
      <c r="AKG554" s="50"/>
      <c r="AKH554" s="50"/>
      <c r="AKI554" s="50"/>
      <c r="AKJ554" s="50"/>
      <c r="AKK554" s="50"/>
      <c r="AKL554" s="50"/>
      <c r="AKM554" s="50"/>
      <c r="AKN554" s="50"/>
      <c r="AKO554" s="50"/>
      <c r="AKP554" s="50"/>
      <c r="AKQ554" s="50"/>
      <c r="AKR554" s="50"/>
      <c r="AKS554" s="50"/>
      <c r="AKT554" s="50"/>
      <c r="AKU554" s="50"/>
      <c r="AKV554" s="50"/>
      <c r="AKW554" s="50"/>
      <c r="AKX554" s="50"/>
      <c r="AKY554" s="50"/>
      <c r="AKZ554" s="50"/>
      <c r="ALA554" s="50"/>
      <c r="ALB554" s="50"/>
      <c r="ALC554" s="50"/>
      <c r="ALD554" s="50"/>
      <c r="ALE554" s="50"/>
      <c r="ALF554" s="50"/>
      <c r="ALG554" s="50"/>
      <c r="ALH554" s="50"/>
      <c r="ALI554" s="50"/>
      <c r="ALJ554" s="50"/>
      <c r="ALK554" s="50"/>
      <c r="ALL554" s="50"/>
      <c r="ALM554" s="50"/>
      <c r="ALN554" s="50"/>
      <c r="ALO554" s="50"/>
      <c r="ALP554" s="50"/>
      <c r="ALQ554" s="50"/>
      <c r="ALR554" s="50"/>
      <c r="ALS554" s="50"/>
      <c r="ALT554" s="50"/>
      <c r="ALU554" s="50"/>
      <c r="ALV554" s="50"/>
      <c r="ALW554" s="50"/>
      <c r="ALX554" s="50"/>
      <c r="ALY554" s="50"/>
      <c r="ALZ554" s="50"/>
      <c r="AMA554" s="50"/>
      <c r="AMB554" s="50"/>
      <c r="AMC554" s="50"/>
      <c r="AMD554" s="50"/>
      <c r="AME554" s="50"/>
      <c r="AMF554" s="50"/>
      <c r="AMG554" s="50"/>
      <c r="AMH554" s="50"/>
      <c r="AMI554" s="50"/>
      <c r="AMJ554" s="50"/>
      <c r="AMK554" s="50"/>
    </row>
    <row r="555" spans="1:1025" s="51" customFormat="1" ht="38.25" customHeight="1" x14ac:dyDescent="0.25">
      <c r="A555" s="79">
        <v>260074</v>
      </c>
      <c r="B555" s="92" t="s">
        <v>497</v>
      </c>
      <c r="C555" s="81">
        <v>800</v>
      </c>
      <c r="D555" s="82"/>
      <c r="E555" s="82"/>
      <c r="F555" s="49"/>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c r="CG555" s="50"/>
      <c r="CH555" s="50"/>
      <c r="CI555" s="50"/>
      <c r="CJ555" s="50"/>
      <c r="CK555" s="50"/>
      <c r="CL555" s="50"/>
      <c r="CM555" s="50"/>
      <c r="CN555" s="50"/>
      <c r="CO555" s="50"/>
      <c r="CP555" s="50"/>
      <c r="CQ555" s="50"/>
      <c r="CR555" s="50"/>
      <c r="CS555" s="50"/>
      <c r="CT555" s="50"/>
      <c r="CU555" s="50"/>
      <c r="CV555" s="50"/>
      <c r="CW555" s="50"/>
      <c r="CX555" s="50"/>
      <c r="CY555" s="50"/>
      <c r="CZ555" s="50"/>
      <c r="DA555" s="50"/>
      <c r="DB555" s="50"/>
      <c r="DC555" s="50"/>
      <c r="DD555" s="50"/>
      <c r="DE555" s="50"/>
      <c r="DF555" s="50"/>
      <c r="DG555" s="50"/>
      <c r="DH555" s="50"/>
      <c r="DI555" s="50"/>
      <c r="DJ555" s="50"/>
      <c r="DK555" s="50"/>
      <c r="DL555" s="50"/>
      <c r="DM555" s="50"/>
      <c r="DN555" s="50"/>
      <c r="DO555" s="50"/>
      <c r="DP555" s="50"/>
      <c r="DQ555" s="50"/>
      <c r="DR555" s="50"/>
      <c r="DS555" s="50"/>
      <c r="DT555" s="50"/>
      <c r="DU555" s="50"/>
      <c r="DV555" s="50"/>
      <c r="DW555" s="50"/>
      <c r="DX555" s="50"/>
      <c r="DY555" s="50"/>
      <c r="DZ555" s="50"/>
      <c r="EA555" s="50"/>
      <c r="EB555" s="50"/>
      <c r="EC555" s="50"/>
      <c r="ED555" s="50"/>
      <c r="EE555" s="50"/>
      <c r="EF555" s="50"/>
      <c r="EG555" s="50"/>
      <c r="EH555" s="50"/>
      <c r="EI555" s="50"/>
      <c r="EJ555" s="50"/>
      <c r="EK555" s="50"/>
      <c r="EL555" s="50"/>
      <c r="EM555" s="50"/>
      <c r="EN555" s="50"/>
      <c r="EO555" s="50"/>
      <c r="EP555" s="50"/>
      <c r="EQ555" s="50"/>
      <c r="ER555" s="50"/>
      <c r="ES555" s="50"/>
      <c r="ET555" s="50"/>
      <c r="EU555" s="50"/>
      <c r="EV555" s="50"/>
      <c r="EW555" s="50"/>
      <c r="EX555" s="50"/>
      <c r="EY555" s="50"/>
      <c r="EZ555" s="50"/>
      <c r="FA555" s="50"/>
      <c r="FB555" s="50"/>
      <c r="FC555" s="50"/>
      <c r="FD555" s="50"/>
      <c r="FE555" s="50"/>
      <c r="FF555" s="50"/>
      <c r="FG555" s="50"/>
      <c r="FH555" s="50"/>
      <c r="FI555" s="50"/>
      <c r="FJ555" s="50"/>
      <c r="FK555" s="50"/>
      <c r="FL555" s="50"/>
      <c r="FM555" s="50"/>
      <c r="FN555" s="50"/>
      <c r="FO555" s="50"/>
      <c r="FP555" s="50"/>
      <c r="FQ555" s="50"/>
      <c r="FR555" s="50"/>
      <c r="FS555" s="50"/>
      <c r="FT555" s="50"/>
      <c r="FU555" s="50"/>
      <c r="FV555" s="50"/>
      <c r="FW555" s="50"/>
      <c r="FX555" s="50"/>
      <c r="FY555" s="50"/>
      <c r="FZ555" s="50"/>
      <c r="GA555" s="50"/>
      <c r="GB555" s="50"/>
      <c r="GC555" s="50"/>
      <c r="GD555" s="50"/>
      <c r="GE555" s="50"/>
      <c r="GF555" s="50"/>
      <c r="GG555" s="50"/>
      <c r="GH555" s="50"/>
      <c r="GI555" s="50"/>
      <c r="GJ555" s="50"/>
      <c r="GK555" s="50"/>
      <c r="GL555" s="50"/>
      <c r="GM555" s="50"/>
      <c r="GN555" s="50"/>
      <c r="GO555" s="50"/>
      <c r="GP555" s="50"/>
      <c r="GQ555" s="50"/>
      <c r="GR555" s="50"/>
      <c r="GS555" s="50"/>
      <c r="GT555" s="50"/>
      <c r="GU555" s="50"/>
      <c r="GV555" s="50"/>
      <c r="GW555" s="50"/>
      <c r="GX555" s="50"/>
      <c r="GY555" s="50"/>
      <c r="GZ555" s="50"/>
      <c r="HA555" s="50"/>
      <c r="HB555" s="50"/>
      <c r="HC555" s="50"/>
      <c r="HD555" s="50"/>
      <c r="HE555" s="50"/>
      <c r="HF555" s="50"/>
      <c r="HG555" s="50"/>
      <c r="HH555" s="50"/>
      <c r="HI555" s="50"/>
      <c r="HJ555" s="50"/>
      <c r="HK555" s="50"/>
      <c r="HL555" s="50"/>
      <c r="HM555" s="50"/>
      <c r="HN555" s="50"/>
      <c r="HO555" s="50"/>
      <c r="HP555" s="50"/>
      <c r="HQ555" s="50"/>
      <c r="HR555" s="50"/>
      <c r="HS555" s="50"/>
      <c r="HT555" s="50"/>
      <c r="HU555" s="50"/>
      <c r="HV555" s="50"/>
      <c r="HW555" s="50"/>
      <c r="HX555" s="50"/>
      <c r="HY555" s="50"/>
      <c r="HZ555" s="50"/>
      <c r="IA555" s="50"/>
      <c r="IB555" s="50"/>
      <c r="IC555" s="50"/>
      <c r="ID555" s="50"/>
      <c r="IE555" s="50"/>
      <c r="IF555" s="50"/>
      <c r="IG555" s="50"/>
      <c r="IH555" s="50"/>
      <c r="II555" s="50"/>
      <c r="IJ555" s="50"/>
      <c r="IK555" s="50"/>
      <c r="IL555" s="50"/>
      <c r="IM555" s="50"/>
      <c r="IN555" s="50"/>
      <c r="IO555" s="50"/>
      <c r="IP555" s="50"/>
      <c r="IQ555" s="50"/>
      <c r="IR555" s="50"/>
      <c r="IS555" s="50"/>
      <c r="IT555" s="50"/>
      <c r="IU555" s="50"/>
      <c r="IV555" s="50"/>
      <c r="IW555" s="50"/>
      <c r="IX555" s="50"/>
      <c r="IY555" s="50"/>
      <c r="IZ555" s="50"/>
      <c r="JA555" s="50"/>
      <c r="JB555" s="50"/>
      <c r="JC555" s="50"/>
      <c r="JD555" s="50"/>
      <c r="JE555" s="50"/>
      <c r="JF555" s="50"/>
      <c r="JG555" s="50"/>
      <c r="JH555" s="50"/>
      <c r="JI555" s="50"/>
      <c r="JJ555" s="50"/>
      <c r="JK555" s="50"/>
      <c r="JL555" s="50"/>
      <c r="JM555" s="50"/>
      <c r="JN555" s="50"/>
      <c r="JO555" s="50"/>
      <c r="JP555" s="50"/>
      <c r="JQ555" s="50"/>
      <c r="JR555" s="50"/>
      <c r="JS555" s="50"/>
      <c r="JT555" s="50"/>
      <c r="JU555" s="50"/>
      <c r="JV555" s="50"/>
      <c r="JW555" s="50"/>
      <c r="JX555" s="50"/>
      <c r="JY555" s="50"/>
      <c r="JZ555" s="50"/>
      <c r="KA555" s="50"/>
      <c r="KB555" s="50"/>
      <c r="KC555" s="50"/>
      <c r="KD555" s="50"/>
      <c r="KE555" s="50"/>
      <c r="KF555" s="50"/>
      <c r="KG555" s="50"/>
      <c r="KH555" s="50"/>
      <c r="KI555" s="50"/>
      <c r="KJ555" s="50"/>
      <c r="KK555" s="50"/>
      <c r="KL555" s="50"/>
      <c r="KM555" s="50"/>
      <c r="KN555" s="50"/>
      <c r="KO555" s="50"/>
      <c r="KP555" s="50"/>
      <c r="KQ555" s="50"/>
      <c r="KR555" s="50"/>
      <c r="KS555" s="50"/>
      <c r="KT555" s="50"/>
      <c r="KU555" s="50"/>
      <c r="KV555" s="50"/>
      <c r="KW555" s="50"/>
      <c r="KX555" s="50"/>
      <c r="KY555" s="50"/>
      <c r="KZ555" s="50"/>
      <c r="LA555" s="50"/>
      <c r="LB555" s="50"/>
      <c r="LC555" s="50"/>
      <c r="LD555" s="50"/>
      <c r="LE555" s="50"/>
      <c r="LF555" s="50"/>
      <c r="LG555" s="50"/>
      <c r="LH555" s="50"/>
      <c r="LI555" s="50"/>
      <c r="LJ555" s="50"/>
      <c r="LK555" s="50"/>
      <c r="LL555" s="50"/>
      <c r="LM555" s="50"/>
      <c r="LN555" s="50"/>
      <c r="LO555" s="50"/>
      <c r="LP555" s="50"/>
      <c r="LQ555" s="50"/>
      <c r="LR555" s="50"/>
      <c r="LS555" s="50"/>
      <c r="LT555" s="50"/>
      <c r="LU555" s="50"/>
      <c r="LV555" s="50"/>
      <c r="LW555" s="50"/>
      <c r="LX555" s="50"/>
      <c r="LY555" s="50"/>
      <c r="LZ555" s="50"/>
      <c r="MA555" s="50"/>
      <c r="MB555" s="50"/>
      <c r="MC555" s="50"/>
      <c r="MD555" s="50"/>
      <c r="ME555" s="50"/>
      <c r="MF555" s="50"/>
      <c r="MG555" s="50"/>
      <c r="MH555" s="50"/>
      <c r="MI555" s="50"/>
      <c r="MJ555" s="50"/>
      <c r="MK555" s="50"/>
      <c r="ML555" s="50"/>
      <c r="MM555" s="50"/>
      <c r="MN555" s="50"/>
      <c r="MO555" s="50"/>
      <c r="MP555" s="50"/>
      <c r="MQ555" s="50"/>
      <c r="MR555" s="50"/>
      <c r="MS555" s="50"/>
      <c r="MT555" s="50"/>
      <c r="MU555" s="50"/>
      <c r="MV555" s="50"/>
      <c r="MW555" s="50"/>
      <c r="MX555" s="50"/>
      <c r="MY555" s="50"/>
      <c r="MZ555" s="50"/>
      <c r="NA555" s="50"/>
      <c r="NB555" s="50"/>
      <c r="NC555" s="50"/>
      <c r="ND555" s="50"/>
      <c r="NE555" s="50"/>
      <c r="NF555" s="50"/>
      <c r="NG555" s="50"/>
      <c r="NH555" s="50"/>
      <c r="NI555" s="50"/>
      <c r="NJ555" s="50"/>
      <c r="NK555" s="50"/>
      <c r="NL555" s="50"/>
      <c r="NM555" s="50"/>
      <c r="NN555" s="50"/>
      <c r="NO555" s="50"/>
      <c r="NP555" s="50"/>
      <c r="NQ555" s="50"/>
      <c r="NR555" s="50"/>
      <c r="NS555" s="50"/>
      <c r="NT555" s="50"/>
      <c r="NU555" s="50"/>
      <c r="NV555" s="50"/>
      <c r="NW555" s="50"/>
      <c r="NX555" s="50"/>
      <c r="NY555" s="50"/>
      <c r="NZ555" s="50"/>
      <c r="OA555" s="50"/>
      <c r="OB555" s="50"/>
      <c r="OC555" s="50"/>
      <c r="OD555" s="50"/>
      <c r="OE555" s="50"/>
      <c r="OF555" s="50"/>
      <c r="OG555" s="50"/>
      <c r="OH555" s="50"/>
      <c r="OI555" s="50"/>
      <c r="OJ555" s="50"/>
      <c r="OK555" s="50"/>
      <c r="OL555" s="50"/>
      <c r="OM555" s="50"/>
      <c r="ON555" s="50"/>
      <c r="OO555" s="50"/>
      <c r="OP555" s="50"/>
      <c r="OQ555" s="50"/>
      <c r="OR555" s="50"/>
      <c r="OS555" s="50"/>
      <c r="OT555" s="50"/>
      <c r="OU555" s="50"/>
      <c r="OV555" s="50"/>
      <c r="OW555" s="50"/>
      <c r="OX555" s="50"/>
      <c r="OY555" s="50"/>
      <c r="OZ555" s="50"/>
      <c r="PA555" s="50"/>
      <c r="PB555" s="50"/>
      <c r="PC555" s="50"/>
      <c r="PD555" s="50"/>
      <c r="PE555" s="50"/>
      <c r="PF555" s="50"/>
      <c r="PG555" s="50"/>
      <c r="PH555" s="50"/>
      <c r="PI555" s="50"/>
      <c r="PJ555" s="50"/>
      <c r="PK555" s="50"/>
      <c r="PL555" s="50"/>
      <c r="PM555" s="50"/>
      <c r="PN555" s="50"/>
      <c r="PO555" s="50"/>
      <c r="PP555" s="50"/>
      <c r="PQ555" s="50"/>
      <c r="PR555" s="50"/>
      <c r="PS555" s="50"/>
      <c r="PT555" s="50"/>
      <c r="PU555" s="50"/>
      <c r="PV555" s="50"/>
      <c r="PW555" s="50"/>
      <c r="PX555" s="50"/>
      <c r="PY555" s="50"/>
      <c r="PZ555" s="50"/>
      <c r="QA555" s="50"/>
      <c r="QB555" s="50"/>
      <c r="QC555" s="50"/>
      <c r="QD555" s="50"/>
      <c r="QE555" s="50"/>
      <c r="QF555" s="50"/>
      <c r="QG555" s="50"/>
      <c r="QH555" s="50"/>
      <c r="QI555" s="50"/>
      <c r="QJ555" s="50"/>
      <c r="QK555" s="50"/>
      <c r="QL555" s="50"/>
      <c r="QM555" s="50"/>
      <c r="QN555" s="50"/>
      <c r="QO555" s="50"/>
      <c r="QP555" s="50"/>
      <c r="QQ555" s="50"/>
      <c r="QR555" s="50"/>
      <c r="QS555" s="50"/>
      <c r="QT555" s="50"/>
      <c r="QU555" s="50"/>
      <c r="QV555" s="50"/>
      <c r="QW555" s="50"/>
      <c r="QX555" s="50"/>
      <c r="QY555" s="50"/>
      <c r="QZ555" s="50"/>
      <c r="RA555" s="50"/>
      <c r="RB555" s="50"/>
      <c r="RC555" s="50"/>
      <c r="RD555" s="50"/>
      <c r="RE555" s="50"/>
      <c r="RF555" s="50"/>
      <c r="RG555" s="50"/>
      <c r="RH555" s="50"/>
      <c r="RI555" s="50"/>
      <c r="RJ555" s="50"/>
      <c r="RK555" s="50"/>
      <c r="RL555" s="50"/>
      <c r="RM555" s="50"/>
      <c r="RN555" s="50"/>
      <c r="RO555" s="50"/>
      <c r="RP555" s="50"/>
      <c r="RQ555" s="50"/>
      <c r="RR555" s="50"/>
      <c r="RS555" s="50"/>
      <c r="RT555" s="50"/>
      <c r="RU555" s="50"/>
      <c r="RV555" s="50"/>
      <c r="RW555" s="50"/>
      <c r="RX555" s="50"/>
      <c r="RY555" s="50"/>
      <c r="RZ555" s="50"/>
      <c r="SA555" s="50"/>
      <c r="SB555" s="50"/>
      <c r="SC555" s="50"/>
      <c r="SD555" s="50"/>
      <c r="SE555" s="50"/>
      <c r="SF555" s="50"/>
      <c r="SG555" s="50"/>
      <c r="SH555" s="50"/>
      <c r="SI555" s="50"/>
      <c r="SJ555" s="50"/>
      <c r="SK555" s="50"/>
      <c r="SL555" s="50"/>
      <c r="SM555" s="50"/>
      <c r="SN555" s="50"/>
      <c r="SO555" s="50"/>
      <c r="SP555" s="50"/>
      <c r="SQ555" s="50"/>
      <c r="SR555" s="50"/>
      <c r="SS555" s="50"/>
      <c r="ST555" s="50"/>
      <c r="SU555" s="50"/>
      <c r="SV555" s="50"/>
      <c r="SW555" s="50"/>
      <c r="SX555" s="50"/>
      <c r="SY555" s="50"/>
      <c r="SZ555" s="50"/>
      <c r="TA555" s="50"/>
      <c r="TB555" s="50"/>
      <c r="TC555" s="50"/>
      <c r="TD555" s="50"/>
      <c r="TE555" s="50"/>
      <c r="TF555" s="50"/>
      <c r="TG555" s="50"/>
      <c r="TH555" s="50"/>
      <c r="TI555" s="50"/>
      <c r="TJ555" s="50"/>
      <c r="TK555" s="50"/>
      <c r="TL555" s="50"/>
      <c r="TM555" s="50"/>
      <c r="TN555" s="50"/>
      <c r="TO555" s="50"/>
      <c r="TP555" s="50"/>
      <c r="TQ555" s="50"/>
      <c r="TR555" s="50"/>
      <c r="TS555" s="50"/>
      <c r="TT555" s="50"/>
      <c r="TU555" s="50"/>
      <c r="TV555" s="50"/>
      <c r="TW555" s="50"/>
      <c r="TX555" s="50"/>
      <c r="TY555" s="50"/>
      <c r="TZ555" s="50"/>
      <c r="UA555" s="50"/>
      <c r="UB555" s="50"/>
      <c r="UC555" s="50"/>
      <c r="UD555" s="50"/>
      <c r="UE555" s="50"/>
      <c r="UF555" s="50"/>
      <c r="UG555" s="50"/>
      <c r="UH555" s="50"/>
      <c r="UI555" s="50"/>
      <c r="UJ555" s="50"/>
      <c r="UK555" s="50"/>
      <c r="UL555" s="50"/>
      <c r="UM555" s="50"/>
      <c r="UN555" s="50"/>
      <c r="UO555" s="50"/>
      <c r="UP555" s="50"/>
      <c r="UQ555" s="50"/>
      <c r="UR555" s="50"/>
      <c r="US555" s="50"/>
      <c r="UT555" s="50"/>
      <c r="UU555" s="50"/>
      <c r="UV555" s="50"/>
      <c r="UW555" s="50"/>
      <c r="UX555" s="50"/>
      <c r="UY555" s="50"/>
      <c r="UZ555" s="50"/>
      <c r="VA555" s="50"/>
      <c r="VB555" s="50"/>
      <c r="VC555" s="50"/>
      <c r="VD555" s="50"/>
      <c r="VE555" s="50"/>
      <c r="VF555" s="50"/>
      <c r="VG555" s="50"/>
      <c r="VH555" s="50"/>
      <c r="VI555" s="50"/>
      <c r="VJ555" s="50"/>
      <c r="VK555" s="50"/>
      <c r="VL555" s="50"/>
      <c r="VM555" s="50"/>
      <c r="VN555" s="50"/>
      <c r="VO555" s="50"/>
      <c r="VP555" s="50"/>
      <c r="VQ555" s="50"/>
      <c r="VR555" s="50"/>
      <c r="VS555" s="50"/>
      <c r="VT555" s="50"/>
      <c r="VU555" s="50"/>
      <c r="VV555" s="50"/>
      <c r="VW555" s="50"/>
      <c r="VX555" s="50"/>
      <c r="VY555" s="50"/>
      <c r="VZ555" s="50"/>
      <c r="WA555" s="50"/>
      <c r="WB555" s="50"/>
      <c r="WC555" s="50"/>
      <c r="WD555" s="50"/>
      <c r="WE555" s="50"/>
      <c r="WF555" s="50"/>
      <c r="WG555" s="50"/>
      <c r="WH555" s="50"/>
      <c r="WI555" s="50"/>
      <c r="WJ555" s="50"/>
      <c r="WK555" s="50"/>
      <c r="WL555" s="50"/>
      <c r="WM555" s="50"/>
      <c r="WN555" s="50"/>
      <c r="WO555" s="50"/>
      <c r="WP555" s="50"/>
      <c r="WQ555" s="50"/>
      <c r="WR555" s="50"/>
      <c r="WS555" s="50"/>
      <c r="WT555" s="50"/>
      <c r="WU555" s="50"/>
      <c r="WV555" s="50"/>
      <c r="WW555" s="50"/>
      <c r="WX555" s="50"/>
      <c r="WY555" s="50"/>
      <c r="WZ555" s="50"/>
      <c r="XA555" s="50"/>
      <c r="XB555" s="50"/>
      <c r="XC555" s="50"/>
      <c r="XD555" s="50"/>
      <c r="XE555" s="50"/>
      <c r="XF555" s="50"/>
      <c r="XG555" s="50"/>
      <c r="XH555" s="50"/>
      <c r="XI555" s="50"/>
      <c r="XJ555" s="50"/>
      <c r="XK555" s="50"/>
      <c r="XL555" s="50"/>
      <c r="XM555" s="50"/>
      <c r="XN555" s="50"/>
      <c r="XO555" s="50"/>
      <c r="XP555" s="50"/>
      <c r="XQ555" s="50"/>
      <c r="XR555" s="50"/>
      <c r="XS555" s="50"/>
      <c r="XT555" s="50"/>
      <c r="XU555" s="50"/>
      <c r="XV555" s="50"/>
      <c r="XW555" s="50"/>
      <c r="XX555" s="50"/>
      <c r="XY555" s="50"/>
      <c r="XZ555" s="50"/>
      <c r="YA555" s="50"/>
      <c r="YB555" s="50"/>
      <c r="YC555" s="50"/>
      <c r="YD555" s="50"/>
      <c r="YE555" s="50"/>
      <c r="YF555" s="50"/>
      <c r="YG555" s="50"/>
      <c r="YH555" s="50"/>
      <c r="YI555" s="50"/>
      <c r="YJ555" s="50"/>
      <c r="YK555" s="50"/>
      <c r="YL555" s="50"/>
      <c r="YM555" s="50"/>
      <c r="YN555" s="50"/>
      <c r="YO555" s="50"/>
      <c r="YP555" s="50"/>
      <c r="YQ555" s="50"/>
      <c r="YR555" s="50"/>
      <c r="YS555" s="50"/>
      <c r="YT555" s="50"/>
      <c r="YU555" s="50"/>
      <c r="YV555" s="50"/>
      <c r="YW555" s="50"/>
      <c r="YX555" s="50"/>
      <c r="YY555" s="50"/>
      <c r="YZ555" s="50"/>
      <c r="ZA555" s="50"/>
      <c r="ZB555" s="50"/>
      <c r="ZC555" s="50"/>
      <c r="ZD555" s="50"/>
      <c r="ZE555" s="50"/>
      <c r="ZF555" s="50"/>
      <c r="ZG555" s="50"/>
      <c r="ZH555" s="50"/>
      <c r="ZI555" s="50"/>
      <c r="ZJ555" s="50"/>
      <c r="ZK555" s="50"/>
      <c r="ZL555" s="50"/>
      <c r="ZM555" s="50"/>
      <c r="ZN555" s="50"/>
      <c r="ZO555" s="50"/>
      <c r="ZP555" s="50"/>
      <c r="ZQ555" s="50"/>
      <c r="ZR555" s="50"/>
      <c r="ZS555" s="50"/>
      <c r="ZT555" s="50"/>
      <c r="ZU555" s="50"/>
      <c r="ZV555" s="50"/>
      <c r="ZW555" s="50"/>
      <c r="ZX555" s="50"/>
      <c r="ZY555" s="50"/>
      <c r="ZZ555" s="50"/>
      <c r="AAA555" s="50"/>
      <c r="AAB555" s="50"/>
      <c r="AAC555" s="50"/>
      <c r="AAD555" s="50"/>
      <c r="AAE555" s="50"/>
      <c r="AAF555" s="50"/>
      <c r="AAG555" s="50"/>
      <c r="AAH555" s="50"/>
      <c r="AAI555" s="50"/>
      <c r="AAJ555" s="50"/>
      <c r="AAK555" s="50"/>
      <c r="AAL555" s="50"/>
      <c r="AAM555" s="50"/>
      <c r="AAN555" s="50"/>
      <c r="AAO555" s="50"/>
      <c r="AAP555" s="50"/>
      <c r="AAQ555" s="50"/>
      <c r="AAR555" s="50"/>
      <c r="AAS555" s="50"/>
      <c r="AAT555" s="50"/>
      <c r="AAU555" s="50"/>
      <c r="AAV555" s="50"/>
      <c r="AAW555" s="50"/>
      <c r="AAX555" s="50"/>
      <c r="AAY555" s="50"/>
      <c r="AAZ555" s="50"/>
      <c r="ABA555" s="50"/>
      <c r="ABB555" s="50"/>
      <c r="ABC555" s="50"/>
      <c r="ABD555" s="50"/>
      <c r="ABE555" s="50"/>
      <c r="ABF555" s="50"/>
      <c r="ABG555" s="50"/>
      <c r="ABH555" s="50"/>
      <c r="ABI555" s="50"/>
      <c r="ABJ555" s="50"/>
      <c r="ABK555" s="50"/>
      <c r="ABL555" s="50"/>
      <c r="ABM555" s="50"/>
      <c r="ABN555" s="50"/>
      <c r="ABO555" s="50"/>
      <c r="ABP555" s="50"/>
      <c r="ABQ555" s="50"/>
      <c r="ABR555" s="50"/>
      <c r="ABS555" s="50"/>
      <c r="ABT555" s="50"/>
      <c r="ABU555" s="50"/>
      <c r="ABV555" s="50"/>
      <c r="ABW555" s="50"/>
      <c r="ABX555" s="50"/>
      <c r="ABY555" s="50"/>
      <c r="ABZ555" s="50"/>
      <c r="ACA555" s="50"/>
      <c r="ACB555" s="50"/>
      <c r="ACC555" s="50"/>
      <c r="ACD555" s="50"/>
      <c r="ACE555" s="50"/>
      <c r="ACF555" s="50"/>
      <c r="ACG555" s="50"/>
      <c r="ACH555" s="50"/>
      <c r="ACI555" s="50"/>
      <c r="ACJ555" s="50"/>
      <c r="ACK555" s="50"/>
      <c r="ACL555" s="50"/>
      <c r="ACM555" s="50"/>
      <c r="ACN555" s="50"/>
      <c r="ACO555" s="50"/>
      <c r="ACP555" s="50"/>
      <c r="ACQ555" s="50"/>
      <c r="ACR555" s="50"/>
      <c r="ACS555" s="50"/>
      <c r="ACT555" s="50"/>
      <c r="ACU555" s="50"/>
      <c r="ACV555" s="50"/>
      <c r="ACW555" s="50"/>
      <c r="ACX555" s="50"/>
      <c r="ACY555" s="50"/>
      <c r="ACZ555" s="50"/>
      <c r="ADA555" s="50"/>
      <c r="ADB555" s="50"/>
      <c r="ADC555" s="50"/>
      <c r="ADD555" s="50"/>
      <c r="ADE555" s="50"/>
      <c r="ADF555" s="50"/>
      <c r="ADG555" s="50"/>
      <c r="ADH555" s="50"/>
      <c r="ADI555" s="50"/>
      <c r="ADJ555" s="50"/>
      <c r="ADK555" s="50"/>
      <c r="ADL555" s="50"/>
      <c r="ADM555" s="50"/>
      <c r="ADN555" s="50"/>
      <c r="ADO555" s="50"/>
      <c r="ADP555" s="50"/>
      <c r="ADQ555" s="50"/>
      <c r="ADR555" s="50"/>
      <c r="ADS555" s="50"/>
      <c r="ADT555" s="50"/>
      <c r="ADU555" s="50"/>
      <c r="ADV555" s="50"/>
      <c r="ADW555" s="50"/>
      <c r="ADX555" s="50"/>
      <c r="ADY555" s="50"/>
      <c r="ADZ555" s="50"/>
      <c r="AEA555" s="50"/>
      <c r="AEB555" s="50"/>
      <c r="AEC555" s="50"/>
      <c r="AED555" s="50"/>
      <c r="AEE555" s="50"/>
      <c r="AEF555" s="50"/>
      <c r="AEG555" s="50"/>
      <c r="AEH555" s="50"/>
      <c r="AEI555" s="50"/>
      <c r="AEJ555" s="50"/>
      <c r="AEK555" s="50"/>
      <c r="AEL555" s="50"/>
      <c r="AEM555" s="50"/>
      <c r="AEN555" s="50"/>
      <c r="AEO555" s="50"/>
      <c r="AEP555" s="50"/>
      <c r="AEQ555" s="50"/>
      <c r="AER555" s="50"/>
      <c r="AES555" s="50"/>
      <c r="AET555" s="50"/>
      <c r="AEU555" s="50"/>
      <c r="AEV555" s="50"/>
      <c r="AEW555" s="50"/>
      <c r="AEX555" s="50"/>
      <c r="AEY555" s="50"/>
      <c r="AEZ555" s="50"/>
      <c r="AFA555" s="50"/>
      <c r="AFB555" s="50"/>
      <c r="AFC555" s="50"/>
      <c r="AFD555" s="50"/>
      <c r="AFE555" s="50"/>
      <c r="AFF555" s="50"/>
      <c r="AFG555" s="50"/>
      <c r="AFH555" s="50"/>
      <c r="AFI555" s="50"/>
      <c r="AFJ555" s="50"/>
      <c r="AFK555" s="50"/>
      <c r="AFL555" s="50"/>
      <c r="AFM555" s="50"/>
      <c r="AFN555" s="50"/>
      <c r="AFO555" s="50"/>
      <c r="AFP555" s="50"/>
      <c r="AFQ555" s="50"/>
      <c r="AFR555" s="50"/>
      <c r="AFS555" s="50"/>
      <c r="AFT555" s="50"/>
      <c r="AFU555" s="50"/>
      <c r="AFV555" s="50"/>
      <c r="AFW555" s="50"/>
      <c r="AFX555" s="50"/>
      <c r="AFY555" s="50"/>
      <c r="AFZ555" s="50"/>
      <c r="AGA555" s="50"/>
      <c r="AGB555" s="50"/>
      <c r="AGC555" s="50"/>
      <c r="AGD555" s="50"/>
      <c r="AGE555" s="50"/>
      <c r="AGF555" s="50"/>
      <c r="AGG555" s="50"/>
      <c r="AGH555" s="50"/>
      <c r="AGI555" s="50"/>
      <c r="AGJ555" s="50"/>
      <c r="AGK555" s="50"/>
      <c r="AGL555" s="50"/>
      <c r="AGM555" s="50"/>
      <c r="AGN555" s="50"/>
      <c r="AGO555" s="50"/>
      <c r="AGP555" s="50"/>
      <c r="AGQ555" s="50"/>
      <c r="AGR555" s="50"/>
      <c r="AGS555" s="50"/>
      <c r="AGT555" s="50"/>
      <c r="AGU555" s="50"/>
      <c r="AGV555" s="50"/>
      <c r="AGW555" s="50"/>
      <c r="AGX555" s="50"/>
      <c r="AGY555" s="50"/>
      <c r="AGZ555" s="50"/>
      <c r="AHA555" s="50"/>
      <c r="AHB555" s="50"/>
      <c r="AHC555" s="50"/>
      <c r="AHD555" s="50"/>
      <c r="AHE555" s="50"/>
      <c r="AHF555" s="50"/>
      <c r="AHG555" s="50"/>
      <c r="AHH555" s="50"/>
      <c r="AHI555" s="50"/>
      <c r="AHJ555" s="50"/>
      <c r="AHK555" s="50"/>
      <c r="AHL555" s="50"/>
      <c r="AHM555" s="50"/>
      <c r="AHN555" s="50"/>
      <c r="AHO555" s="50"/>
      <c r="AHP555" s="50"/>
      <c r="AHQ555" s="50"/>
      <c r="AHR555" s="50"/>
      <c r="AHS555" s="50"/>
      <c r="AHT555" s="50"/>
      <c r="AHU555" s="50"/>
      <c r="AHV555" s="50"/>
      <c r="AHW555" s="50"/>
      <c r="AHX555" s="50"/>
      <c r="AHY555" s="50"/>
      <c r="AHZ555" s="50"/>
      <c r="AIA555" s="50"/>
      <c r="AIB555" s="50"/>
      <c r="AIC555" s="50"/>
      <c r="AID555" s="50"/>
      <c r="AIE555" s="50"/>
      <c r="AIF555" s="50"/>
      <c r="AIG555" s="50"/>
      <c r="AIH555" s="50"/>
      <c r="AII555" s="50"/>
      <c r="AIJ555" s="50"/>
      <c r="AIK555" s="50"/>
      <c r="AIL555" s="50"/>
      <c r="AIM555" s="50"/>
      <c r="AIN555" s="50"/>
      <c r="AIO555" s="50"/>
      <c r="AIP555" s="50"/>
      <c r="AIQ555" s="50"/>
      <c r="AIR555" s="50"/>
      <c r="AIS555" s="50"/>
      <c r="AIT555" s="50"/>
      <c r="AIU555" s="50"/>
      <c r="AIV555" s="50"/>
      <c r="AIW555" s="50"/>
      <c r="AIX555" s="50"/>
      <c r="AIY555" s="50"/>
      <c r="AIZ555" s="50"/>
      <c r="AJA555" s="50"/>
      <c r="AJB555" s="50"/>
      <c r="AJC555" s="50"/>
      <c r="AJD555" s="50"/>
      <c r="AJE555" s="50"/>
      <c r="AJF555" s="50"/>
      <c r="AJG555" s="50"/>
      <c r="AJH555" s="50"/>
      <c r="AJI555" s="50"/>
      <c r="AJJ555" s="50"/>
      <c r="AJK555" s="50"/>
      <c r="AJL555" s="50"/>
      <c r="AJM555" s="50"/>
      <c r="AJN555" s="50"/>
      <c r="AJO555" s="50"/>
      <c r="AJP555" s="50"/>
      <c r="AJQ555" s="50"/>
      <c r="AJR555" s="50"/>
      <c r="AJS555" s="50"/>
      <c r="AJT555" s="50"/>
      <c r="AJU555" s="50"/>
      <c r="AJV555" s="50"/>
      <c r="AJW555" s="50"/>
      <c r="AJX555" s="50"/>
      <c r="AJY555" s="50"/>
      <c r="AJZ555" s="50"/>
      <c r="AKA555" s="50"/>
      <c r="AKB555" s="50"/>
      <c r="AKC555" s="50"/>
      <c r="AKD555" s="50"/>
      <c r="AKE555" s="50"/>
      <c r="AKF555" s="50"/>
      <c r="AKG555" s="50"/>
      <c r="AKH555" s="50"/>
      <c r="AKI555" s="50"/>
      <c r="AKJ555" s="50"/>
      <c r="AKK555" s="50"/>
      <c r="AKL555" s="50"/>
      <c r="AKM555" s="50"/>
      <c r="AKN555" s="50"/>
      <c r="AKO555" s="50"/>
      <c r="AKP555" s="50"/>
      <c r="AKQ555" s="50"/>
      <c r="AKR555" s="50"/>
      <c r="AKS555" s="50"/>
      <c r="AKT555" s="50"/>
      <c r="AKU555" s="50"/>
      <c r="AKV555" s="50"/>
      <c r="AKW555" s="50"/>
      <c r="AKX555" s="50"/>
      <c r="AKY555" s="50"/>
      <c r="AKZ555" s="50"/>
      <c r="ALA555" s="50"/>
      <c r="ALB555" s="50"/>
      <c r="ALC555" s="50"/>
      <c r="ALD555" s="50"/>
      <c r="ALE555" s="50"/>
      <c r="ALF555" s="50"/>
      <c r="ALG555" s="50"/>
      <c r="ALH555" s="50"/>
      <c r="ALI555" s="50"/>
      <c r="ALJ555" s="50"/>
      <c r="ALK555" s="50"/>
      <c r="ALL555" s="50"/>
      <c r="ALM555" s="50"/>
      <c r="ALN555" s="50"/>
      <c r="ALO555" s="50"/>
      <c r="ALP555" s="50"/>
      <c r="ALQ555" s="50"/>
      <c r="ALR555" s="50"/>
      <c r="ALS555" s="50"/>
      <c r="ALT555" s="50"/>
      <c r="ALU555" s="50"/>
      <c r="ALV555" s="50"/>
      <c r="ALW555" s="50"/>
      <c r="ALX555" s="50"/>
      <c r="ALY555" s="50"/>
      <c r="ALZ555" s="50"/>
      <c r="AMA555" s="50"/>
      <c r="AMB555" s="50"/>
      <c r="AMC555" s="50"/>
      <c r="AMD555" s="50"/>
      <c r="AME555" s="50"/>
      <c r="AMF555" s="50"/>
      <c r="AMG555" s="50"/>
      <c r="AMH555" s="50"/>
      <c r="AMI555" s="50"/>
      <c r="AMJ555" s="50"/>
      <c r="AMK555" s="50"/>
    </row>
    <row r="556" spans="1:1025" s="51" customFormat="1" ht="38.25" customHeight="1" x14ac:dyDescent="0.25">
      <c r="A556" s="79">
        <v>260075</v>
      </c>
      <c r="B556" s="92" t="s">
        <v>498</v>
      </c>
      <c r="C556" s="81">
        <v>1000</v>
      </c>
      <c r="D556" s="82"/>
      <c r="E556" s="82"/>
      <c r="F556" s="49"/>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c r="CE556" s="50"/>
      <c r="CF556" s="50"/>
      <c r="CG556" s="50"/>
      <c r="CH556" s="50"/>
      <c r="CI556" s="50"/>
      <c r="CJ556" s="50"/>
      <c r="CK556" s="50"/>
      <c r="CL556" s="50"/>
      <c r="CM556" s="50"/>
      <c r="CN556" s="50"/>
      <c r="CO556" s="50"/>
      <c r="CP556" s="50"/>
      <c r="CQ556" s="50"/>
      <c r="CR556" s="50"/>
      <c r="CS556" s="50"/>
      <c r="CT556" s="50"/>
      <c r="CU556" s="50"/>
      <c r="CV556" s="50"/>
      <c r="CW556" s="50"/>
      <c r="CX556" s="50"/>
      <c r="CY556" s="50"/>
      <c r="CZ556" s="50"/>
      <c r="DA556" s="50"/>
      <c r="DB556" s="50"/>
      <c r="DC556" s="50"/>
      <c r="DD556" s="50"/>
      <c r="DE556" s="50"/>
      <c r="DF556" s="50"/>
      <c r="DG556" s="50"/>
      <c r="DH556" s="50"/>
      <c r="DI556" s="50"/>
      <c r="DJ556" s="50"/>
      <c r="DK556" s="50"/>
      <c r="DL556" s="50"/>
      <c r="DM556" s="50"/>
      <c r="DN556" s="50"/>
      <c r="DO556" s="50"/>
      <c r="DP556" s="50"/>
      <c r="DQ556" s="50"/>
      <c r="DR556" s="50"/>
      <c r="DS556" s="50"/>
      <c r="DT556" s="50"/>
      <c r="DU556" s="50"/>
      <c r="DV556" s="50"/>
      <c r="DW556" s="50"/>
      <c r="DX556" s="50"/>
      <c r="DY556" s="50"/>
      <c r="DZ556" s="50"/>
      <c r="EA556" s="50"/>
      <c r="EB556" s="50"/>
      <c r="EC556" s="50"/>
      <c r="ED556" s="50"/>
      <c r="EE556" s="50"/>
      <c r="EF556" s="50"/>
      <c r="EG556" s="50"/>
      <c r="EH556" s="50"/>
      <c r="EI556" s="50"/>
      <c r="EJ556" s="50"/>
      <c r="EK556" s="50"/>
      <c r="EL556" s="50"/>
      <c r="EM556" s="50"/>
      <c r="EN556" s="50"/>
      <c r="EO556" s="50"/>
      <c r="EP556" s="50"/>
      <c r="EQ556" s="50"/>
      <c r="ER556" s="50"/>
      <c r="ES556" s="50"/>
      <c r="ET556" s="50"/>
      <c r="EU556" s="50"/>
      <c r="EV556" s="50"/>
      <c r="EW556" s="50"/>
      <c r="EX556" s="50"/>
      <c r="EY556" s="50"/>
      <c r="EZ556" s="50"/>
      <c r="FA556" s="50"/>
      <c r="FB556" s="50"/>
      <c r="FC556" s="50"/>
      <c r="FD556" s="50"/>
      <c r="FE556" s="50"/>
      <c r="FF556" s="50"/>
      <c r="FG556" s="50"/>
      <c r="FH556" s="50"/>
      <c r="FI556" s="50"/>
      <c r="FJ556" s="50"/>
      <c r="FK556" s="50"/>
      <c r="FL556" s="50"/>
      <c r="FM556" s="50"/>
      <c r="FN556" s="50"/>
      <c r="FO556" s="50"/>
      <c r="FP556" s="50"/>
      <c r="FQ556" s="50"/>
      <c r="FR556" s="50"/>
      <c r="FS556" s="50"/>
      <c r="FT556" s="50"/>
      <c r="FU556" s="50"/>
      <c r="FV556" s="50"/>
      <c r="FW556" s="50"/>
      <c r="FX556" s="50"/>
      <c r="FY556" s="50"/>
      <c r="FZ556" s="50"/>
      <c r="GA556" s="50"/>
      <c r="GB556" s="50"/>
      <c r="GC556" s="50"/>
      <c r="GD556" s="50"/>
      <c r="GE556" s="50"/>
      <c r="GF556" s="50"/>
      <c r="GG556" s="50"/>
      <c r="GH556" s="50"/>
      <c r="GI556" s="50"/>
      <c r="GJ556" s="50"/>
      <c r="GK556" s="50"/>
      <c r="GL556" s="50"/>
      <c r="GM556" s="50"/>
      <c r="GN556" s="50"/>
      <c r="GO556" s="50"/>
      <c r="GP556" s="50"/>
      <c r="GQ556" s="50"/>
      <c r="GR556" s="50"/>
      <c r="GS556" s="50"/>
      <c r="GT556" s="50"/>
      <c r="GU556" s="50"/>
      <c r="GV556" s="50"/>
      <c r="GW556" s="50"/>
      <c r="GX556" s="50"/>
      <c r="GY556" s="50"/>
      <c r="GZ556" s="50"/>
      <c r="HA556" s="50"/>
      <c r="HB556" s="50"/>
      <c r="HC556" s="50"/>
      <c r="HD556" s="50"/>
      <c r="HE556" s="50"/>
      <c r="HF556" s="50"/>
      <c r="HG556" s="50"/>
      <c r="HH556" s="50"/>
      <c r="HI556" s="50"/>
      <c r="HJ556" s="50"/>
      <c r="HK556" s="50"/>
      <c r="HL556" s="50"/>
      <c r="HM556" s="50"/>
      <c r="HN556" s="50"/>
      <c r="HO556" s="50"/>
      <c r="HP556" s="50"/>
      <c r="HQ556" s="50"/>
      <c r="HR556" s="50"/>
      <c r="HS556" s="50"/>
      <c r="HT556" s="50"/>
      <c r="HU556" s="50"/>
      <c r="HV556" s="50"/>
      <c r="HW556" s="50"/>
      <c r="HX556" s="50"/>
      <c r="HY556" s="50"/>
      <c r="HZ556" s="50"/>
      <c r="IA556" s="50"/>
      <c r="IB556" s="50"/>
      <c r="IC556" s="50"/>
      <c r="ID556" s="50"/>
      <c r="IE556" s="50"/>
      <c r="IF556" s="50"/>
      <c r="IG556" s="50"/>
      <c r="IH556" s="50"/>
      <c r="II556" s="50"/>
      <c r="IJ556" s="50"/>
      <c r="IK556" s="50"/>
      <c r="IL556" s="50"/>
      <c r="IM556" s="50"/>
      <c r="IN556" s="50"/>
      <c r="IO556" s="50"/>
      <c r="IP556" s="50"/>
      <c r="IQ556" s="50"/>
      <c r="IR556" s="50"/>
      <c r="IS556" s="50"/>
      <c r="IT556" s="50"/>
      <c r="IU556" s="50"/>
      <c r="IV556" s="50"/>
      <c r="IW556" s="50"/>
      <c r="IX556" s="50"/>
      <c r="IY556" s="50"/>
      <c r="IZ556" s="50"/>
      <c r="JA556" s="50"/>
      <c r="JB556" s="50"/>
      <c r="JC556" s="50"/>
      <c r="JD556" s="50"/>
      <c r="JE556" s="50"/>
      <c r="JF556" s="50"/>
      <c r="JG556" s="50"/>
      <c r="JH556" s="50"/>
      <c r="JI556" s="50"/>
      <c r="JJ556" s="50"/>
      <c r="JK556" s="50"/>
      <c r="JL556" s="50"/>
      <c r="JM556" s="50"/>
      <c r="JN556" s="50"/>
      <c r="JO556" s="50"/>
      <c r="JP556" s="50"/>
      <c r="JQ556" s="50"/>
      <c r="JR556" s="50"/>
      <c r="JS556" s="50"/>
      <c r="JT556" s="50"/>
      <c r="JU556" s="50"/>
      <c r="JV556" s="50"/>
      <c r="JW556" s="50"/>
      <c r="JX556" s="50"/>
      <c r="JY556" s="50"/>
      <c r="JZ556" s="50"/>
      <c r="KA556" s="50"/>
      <c r="KB556" s="50"/>
      <c r="KC556" s="50"/>
      <c r="KD556" s="50"/>
      <c r="KE556" s="50"/>
      <c r="KF556" s="50"/>
      <c r="KG556" s="50"/>
      <c r="KH556" s="50"/>
      <c r="KI556" s="50"/>
      <c r="KJ556" s="50"/>
      <c r="KK556" s="50"/>
      <c r="KL556" s="50"/>
      <c r="KM556" s="50"/>
      <c r="KN556" s="50"/>
      <c r="KO556" s="50"/>
      <c r="KP556" s="50"/>
      <c r="KQ556" s="50"/>
      <c r="KR556" s="50"/>
      <c r="KS556" s="50"/>
      <c r="KT556" s="50"/>
      <c r="KU556" s="50"/>
      <c r="KV556" s="50"/>
      <c r="KW556" s="50"/>
      <c r="KX556" s="50"/>
      <c r="KY556" s="50"/>
      <c r="KZ556" s="50"/>
      <c r="LA556" s="50"/>
      <c r="LB556" s="50"/>
      <c r="LC556" s="50"/>
      <c r="LD556" s="50"/>
      <c r="LE556" s="50"/>
      <c r="LF556" s="50"/>
      <c r="LG556" s="50"/>
      <c r="LH556" s="50"/>
      <c r="LI556" s="50"/>
      <c r="LJ556" s="50"/>
      <c r="LK556" s="50"/>
      <c r="LL556" s="50"/>
      <c r="LM556" s="50"/>
      <c r="LN556" s="50"/>
      <c r="LO556" s="50"/>
      <c r="LP556" s="50"/>
      <c r="LQ556" s="50"/>
      <c r="LR556" s="50"/>
      <c r="LS556" s="50"/>
      <c r="LT556" s="50"/>
      <c r="LU556" s="50"/>
      <c r="LV556" s="50"/>
      <c r="LW556" s="50"/>
      <c r="LX556" s="50"/>
      <c r="LY556" s="50"/>
      <c r="LZ556" s="50"/>
      <c r="MA556" s="50"/>
      <c r="MB556" s="50"/>
      <c r="MC556" s="50"/>
      <c r="MD556" s="50"/>
      <c r="ME556" s="50"/>
      <c r="MF556" s="50"/>
      <c r="MG556" s="50"/>
      <c r="MH556" s="50"/>
      <c r="MI556" s="50"/>
      <c r="MJ556" s="50"/>
      <c r="MK556" s="50"/>
      <c r="ML556" s="50"/>
      <c r="MM556" s="50"/>
      <c r="MN556" s="50"/>
      <c r="MO556" s="50"/>
      <c r="MP556" s="50"/>
      <c r="MQ556" s="50"/>
      <c r="MR556" s="50"/>
      <c r="MS556" s="50"/>
      <c r="MT556" s="50"/>
      <c r="MU556" s="50"/>
      <c r="MV556" s="50"/>
      <c r="MW556" s="50"/>
      <c r="MX556" s="50"/>
      <c r="MY556" s="50"/>
      <c r="MZ556" s="50"/>
      <c r="NA556" s="50"/>
      <c r="NB556" s="50"/>
      <c r="NC556" s="50"/>
      <c r="ND556" s="50"/>
      <c r="NE556" s="50"/>
      <c r="NF556" s="50"/>
      <c r="NG556" s="50"/>
      <c r="NH556" s="50"/>
      <c r="NI556" s="50"/>
      <c r="NJ556" s="50"/>
      <c r="NK556" s="50"/>
      <c r="NL556" s="50"/>
      <c r="NM556" s="50"/>
      <c r="NN556" s="50"/>
      <c r="NO556" s="50"/>
      <c r="NP556" s="50"/>
      <c r="NQ556" s="50"/>
      <c r="NR556" s="50"/>
      <c r="NS556" s="50"/>
      <c r="NT556" s="50"/>
      <c r="NU556" s="50"/>
      <c r="NV556" s="50"/>
      <c r="NW556" s="50"/>
      <c r="NX556" s="50"/>
      <c r="NY556" s="50"/>
      <c r="NZ556" s="50"/>
      <c r="OA556" s="50"/>
      <c r="OB556" s="50"/>
      <c r="OC556" s="50"/>
      <c r="OD556" s="50"/>
      <c r="OE556" s="50"/>
      <c r="OF556" s="50"/>
      <c r="OG556" s="50"/>
      <c r="OH556" s="50"/>
      <c r="OI556" s="50"/>
      <c r="OJ556" s="50"/>
      <c r="OK556" s="50"/>
      <c r="OL556" s="50"/>
      <c r="OM556" s="50"/>
      <c r="ON556" s="50"/>
      <c r="OO556" s="50"/>
      <c r="OP556" s="50"/>
      <c r="OQ556" s="50"/>
      <c r="OR556" s="50"/>
      <c r="OS556" s="50"/>
      <c r="OT556" s="50"/>
      <c r="OU556" s="50"/>
      <c r="OV556" s="50"/>
      <c r="OW556" s="50"/>
      <c r="OX556" s="50"/>
      <c r="OY556" s="50"/>
      <c r="OZ556" s="50"/>
      <c r="PA556" s="50"/>
      <c r="PB556" s="50"/>
      <c r="PC556" s="50"/>
      <c r="PD556" s="50"/>
      <c r="PE556" s="50"/>
      <c r="PF556" s="50"/>
      <c r="PG556" s="50"/>
      <c r="PH556" s="50"/>
      <c r="PI556" s="50"/>
      <c r="PJ556" s="50"/>
      <c r="PK556" s="50"/>
      <c r="PL556" s="50"/>
      <c r="PM556" s="50"/>
      <c r="PN556" s="50"/>
      <c r="PO556" s="50"/>
      <c r="PP556" s="50"/>
      <c r="PQ556" s="50"/>
      <c r="PR556" s="50"/>
      <c r="PS556" s="50"/>
      <c r="PT556" s="50"/>
      <c r="PU556" s="50"/>
      <c r="PV556" s="50"/>
      <c r="PW556" s="50"/>
      <c r="PX556" s="50"/>
      <c r="PY556" s="50"/>
      <c r="PZ556" s="50"/>
      <c r="QA556" s="50"/>
      <c r="QB556" s="50"/>
      <c r="QC556" s="50"/>
      <c r="QD556" s="50"/>
      <c r="QE556" s="50"/>
      <c r="QF556" s="50"/>
      <c r="QG556" s="50"/>
      <c r="QH556" s="50"/>
      <c r="QI556" s="50"/>
      <c r="QJ556" s="50"/>
      <c r="QK556" s="50"/>
      <c r="QL556" s="50"/>
      <c r="QM556" s="50"/>
      <c r="QN556" s="50"/>
      <c r="QO556" s="50"/>
      <c r="QP556" s="50"/>
      <c r="QQ556" s="50"/>
      <c r="QR556" s="50"/>
      <c r="QS556" s="50"/>
      <c r="QT556" s="50"/>
      <c r="QU556" s="50"/>
      <c r="QV556" s="50"/>
      <c r="QW556" s="50"/>
      <c r="QX556" s="50"/>
      <c r="QY556" s="50"/>
      <c r="QZ556" s="50"/>
      <c r="RA556" s="50"/>
      <c r="RB556" s="50"/>
      <c r="RC556" s="50"/>
      <c r="RD556" s="50"/>
      <c r="RE556" s="50"/>
      <c r="RF556" s="50"/>
      <c r="RG556" s="50"/>
      <c r="RH556" s="50"/>
      <c r="RI556" s="50"/>
      <c r="RJ556" s="50"/>
      <c r="RK556" s="50"/>
      <c r="RL556" s="50"/>
      <c r="RM556" s="50"/>
      <c r="RN556" s="50"/>
      <c r="RO556" s="50"/>
      <c r="RP556" s="50"/>
      <c r="RQ556" s="50"/>
      <c r="RR556" s="50"/>
      <c r="RS556" s="50"/>
      <c r="RT556" s="50"/>
      <c r="RU556" s="50"/>
      <c r="RV556" s="50"/>
      <c r="RW556" s="50"/>
      <c r="RX556" s="50"/>
      <c r="RY556" s="50"/>
      <c r="RZ556" s="50"/>
      <c r="SA556" s="50"/>
      <c r="SB556" s="50"/>
      <c r="SC556" s="50"/>
      <c r="SD556" s="50"/>
      <c r="SE556" s="50"/>
      <c r="SF556" s="50"/>
      <c r="SG556" s="50"/>
      <c r="SH556" s="50"/>
      <c r="SI556" s="50"/>
      <c r="SJ556" s="50"/>
      <c r="SK556" s="50"/>
      <c r="SL556" s="50"/>
      <c r="SM556" s="50"/>
      <c r="SN556" s="50"/>
      <c r="SO556" s="50"/>
      <c r="SP556" s="50"/>
      <c r="SQ556" s="50"/>
      <c r="SR556" s="50"/>
      <c r="SS556" s="50"/>
      <c r="ST556" s="50"/>
      <c r="SU556" s="50"/>
      <c r="SV556" s="50"/>
      <c r="SW556" s="50"/>
      <c r="SX556" s="50"/>
      <c r="SY556" s="50"/>
      <c r="SZ556" s="50"/>
      <c r="TA556" s="50"/>
      <c r="TB556" s="50"/>
      <c r="TC556" s="50"/>
      <c r="TD556" s="50"/>
      <c r="TE556" s="50"/>
      <c r="TF556" s="50"/>
      <c r="TG556" s="50"/>
      <c r="TH556" s="50"/>
      <c r="TI556" s="50"/>
      <c r="TJ556" s="50"/>
      <c r="TK556" s="50"/>
      <c r="TL556" s="50"/>
      <c r="TM556" s="50"/>
      <c r="TN556" s="50"/>
      <c r="TO556" s="50"/>
      <c r="TP556" s="50"/>
      <c r="TQ556" s="50"/>
      <c r="TR556" s="50"/>
      <c r="TS556" s="50"/>
      <c r="TT556" s="50"/>
      <c r="TU556" s="50"/>
      <c r="TV556" s="50"/>
      <c r="TW556" s="50"/>
      <c r="TX556" s="50"/>
      <c r="TY556" s="50"/>
      <c r="TZ556" s="50"/>
      <c r="UA556" s="50"/>
      <c r="UB556" s="50"/>
      <c r="UC556" s="50"/>
      <c r="UD556" s="50"/>
      <c r="UE556" s="50"/>
      <c r="UF556" s="50"/>
      <c r="UG556" s="50"/>
      <c r="UH556" s="50"/>
      <c r="UI556" s="50"/>
      <c r="UJ556" s="50"/>
      <c r="UK556" s="50"/>
      <c r="UL556" s="50"/>
      <c r="UM556" s="50"/>
      <c r="UN556" s="50"/>
      <c r="UO556" s="50"/>
      <c r="UP556" s="50"/>
      <c r="UQ556" s="50"/>
      <c r="UR556" s="50"/>
      <c r="US556" s="50"/>
      <c r="UT556" s="50"/>
      <c r="UU556" s="50"/>
      <c r="UV556" s="50"/>
      <c r="UW556" s="50"/>
      <c r="UX556" s="50"/>
      <c r="UY556" s="50"/>
      <c r="UZ556" s="50"/>
      <c r="VA556" s="50"/>
      <c r="VB556" s="50"/>
      <c r="VC556" s="50"/>
      <c r="VD556" s="50"/>
      <c r="VE556" s="50"/>
      <c r="VF556" s="50"/>
      <c r="VG556" s="50"/>
      <c r="VH556" s="50"/>
      <c r="VI556" s="50"/>
      <c r="VJ556" s="50"/>
      <c r="VK556" s="50"/>
      <c r="VL556" s="50"/>
      <c r="VM556" s="50"/>
      <c r="VN556" s="50"/>
      <c r="VO556" s="50"/>
      <c r="VP556" s="50"/>
      <c r="VQ556" s="50"/>
      <c r="VR556" s="50"/>
      <c r="VS556" s="50"/>
      <c r="VT556" s="50"/>
      <c r="VU556" s="50"/>
      <c r="VV556" s="50"/>
      <c r="VW556" s="50"/>
      <c r="VX556" s="50"/>
      <c r="VY556" s="50"/>
      <c r="VZ556" s="50"/>
      <c r="WA556" s="50"/>
      <c r="WB556" s="50"/>
      <c r="WC556" s="50"/>
      <c r="WD556" s="50"/>
      <c r="WE556" s="50"/>
      <c r="WF556" s="50"/>
      <c r="WG556" s="50"/>
      <c r="WH556" s="50"/>
      <c r="WI556" s="50"/>
      <c r="WJ556" s="50"/>
      <c r="WK556" s="50"/>
      <c r="WL556" s="50"/>
      <c r="WM556" s="50"/>
      <c r="WN556" s="50"/>
      <c r="WO556" s="50"/>
      <c r="WP556" s="50"/>
      <c r="WQ556" s="50"/>
      <c r="WR556" s="50"/>
      <c r="WS556" s="50"/>
      <c r="WT556" s="50"/>
      <c r="WU556" s="50"/>
      <c r="WV556" s="50"/>
      <c r="WW556" s="50"/>
      <c r="WX556" s="50"/>
      <c r="WY556" s="50"/>
      <c r="WZ556" s="50"/>
      <c r="XA556" s="50"/>
      <c r="XB556" s="50"/>
      <c r="XC556" s="50"/>
      <c r="XD556" s="50"/>
      <c r="XE556" s="50"/>
      <c r="XF556" s="50"/>
      <c r="XG556" s="50"/>
      <c r="XH556" s="50"/>
      <c r="XI556" s="50"/>
      <c r="XJ556" s="50"/>
      <c r="XK556" s="50"/>
      <c r="XL556" s="50"/>
      <c r="XM556" s="50"/>
      <c r="XN556" s="50"/>
      <c r="XO556" s="50"/>
      <c r="XP556" s="50"/>
      <c r="XQ556" s="50"/>
      <c r="XR556" s="50"/>
      <c r="XS556" s="50"/>
      <c r="XT556" s="50"/>
      <c r="XU556" s="50"/>
      <c r="XV556" s="50"/>
      <c r="XW556" s="50"/>
      <c r="XX556" s="50"/>
      <c r="XY556" s="50"/>
      <c r="XZ556" s="50"/>
      <c r="YA556" s="50"/>
      <c r="YB556" s="50"/>
      <c r="YC556" s="50"/>
      <c r="YD556" s="50"/>
      <c r="YE556" s="50"/>
      <c r="YF556" s="50"/>
      <c r="YG556" s="50"/>
      <c r="YH556" s="50"/>
      <c r="YI556" s="50"/>
      <c r="YJ556" s="50"/>
      <c r="YK556" s="50"/>
      <c r="YL556" s="50"/>
      <c r="YM556" s="50"/>
      <c r="YN556" s="50"/>
      <c r="YO556" s="50"/>
      <c r="YP556" s="50"/>
      <c r="YQ556" s="50"/>
      <c r="YR556" s="50"/>
      <c r="YS556" s="50"/>
      <c r="YT556" s="50"/>
      <c r="YU556" s="50"/>
      <c r="YV556" s="50"/>
      <c r="YW556" s="50"/>
      <c r="YX556" s="50"/>
      <c r="YY556" s="50"/>
      <c r="YZ556" s="50"/>
      <c r="ZA556" s="50"/>
      <c r="ZB556" s="50"/>
      <c r="ZC556" s="50"/>
      <c r="ZD556" s="50"/>
      <c r="ZE556" s="50"/>
      <c r="ZF556" s="50"/>
      <c r="ZG556" s="50"/>
      <c r="ZH556" s="50"/>
      <c r="ZI556" s="50"/>
      <c r="ZJ556" s="50"/>
      <c r="ZK556" s="50"/>
      <c r="ZL556" s="50"/>
      <c r="ZM556" s="50"/>
      <c r="ZN556" s="50"/>
      <c r="ZO556" s="50"/>
      <c r="ZP556" s="50"/>
      <c r="ZQ556" s="50"/>
      <c r="ZR556" s="50"/>
      <c r="ZS556" s="50"/>
      <c r="ZT556" s="50"/>
      <c r="ZU556" s="50"/>
      <c r="ZV556" s="50"/>
      <c r="ZW556" s="50"/>
      <c r="ZX556" s="50"/>
      <c r="ZY556" s="50"/>
      <c r="ZZ556" s="50"/>
      <c r="AAA556" s="50"/>
      <c r="AAB556" s="50"/>
      <c r="AAC556" s="50"/>
      <c r="AAD556" s="50"/>
      <c r="AAE556" s="50"/>
      <c r="AAF556" s="50"/>
      <c r="AAG556" s="50"/>
      <c r="AAH556" s="50"/>
      <c r="AAI556" s="50"/>
      <c r="AAJ556" s="50"/>
      <c r="AAK556" s="50"/>
      <c r="AAL556" s="50"/>
      <c r="AAM556" s="50"/>
      <c r="AAN556" s="50"/>
      <c r="AAO556" s="50"/>
      <c r="AAP556" s="50"/>
      <c r="AAQ556" s="50"/>
      <c r="AAR556" s="50"/>
      <c r="AAS556" s="50"/>
      <c r="AAT556" s="50"/>
      <c r="AAU556" s="50"/>
      <c r="AAV556" s="50"/>
      <c r="AAW556" s="50"/>
      <c r="AAX556" s="50"/>
      <c r="AAY556" s="50"/>
      <c r="AAZ556" s="50"/>
      <c r="ABA556" s="50"/>
      <c r="ABB556" s="50"/>
      <c r="ABC556" s="50"/>
      <c r="ABD556" s="50"/>
      <c r="ABE556" s="50"/>
      <c r="ABF556" s="50"/>
      <c r="ABG556" s="50"/>
      <c r="ABH556" s="50"/>
      <c r="ABI556" s="50"/>
      <c r="ABJ556" s="50"/>
      <c r="ABK556" s="50"/>
      <c r="ABL556" s="50"/>
      <c r="ABM556" s="50"/>
      <c r="ABN556" s="50"/>
      <c r="ABO556" s="50"/>
      <c r="ABP556" s="50"/>
      <c r="ABQ556" s="50"/>
      <c r="ABR556" s="50"/>
      <c r="ABS556" s="50"/>
      <c r="ABT556" s="50"/>
      <c r="ABU556" s="50"/>
      <c r="ABV556" s="50"/>
      <c r="ABW556" s="50"/>
      <c r="ABX556" s="50"/>
      <c r="ABY556" s="50"/>
      <c r="ABZ556" s="50"/>
      <c r="ACA556" s="50"/>
      <c r="ACB556" s="50"/>
      <c r="ACC556" s="50"/>
      <c r="ACD556" s="50"/>
      <c r="ACE556" s="50"/>
      <c r="ACF556" s="50"/>
      <c r="ACG556" s="50"/>
      <c r="ACH556" s="50"/>
      <c r="ACI556" s="50"/>
      <c r="ACJ556" s="50"/>
      <c r="ACK556" s="50"/>
      <c r="ACL556" s="50"/>
      <c r="ACM556" s="50"/>
      <c r="ACN556" s="50"/>
      <c r="ACO556" s="50"/>
      <c r="ACP556" s="50"/>
      <c r="ACQ556" s="50"/>
      <c r="ACR556" s="50"/>
      <c r="ACS556" s="50"/>
      <c r="ACT556" s="50"/>
      <c r="ACU556" s="50"/>
      <c r="ACV556" s="50"/>
      <c r="ACW556" s="50"/>
      <c r="ACX556" s="50"/>
      <c r="ACY556" s="50"/>
      <c r="ACZ556" s="50"/>
      <c r="ADA556" s="50"/>
      <c r="ADB556" s="50"/>
      <c r="ADC556" s="50"/>
      <c r="ADD556" s="50"/>
      <c r="ADE556" s="50"/>
      <c r="ADF556" s="50"/>
      <c r="ADG556" s="50"/>
      <c r="ADH556" s="50"/>
      <c r="ADI556" s="50"/>
      <c r="ADJ556" s="50"/>
      <c r="ADK556" s="50"/>
      <c r="ADL556" s="50"/>
      <c r="ADM556" s="50"/>
      <c r="ADN556" s="50"/>
      <c r="ADO556" s="50"/>
      <c r="ADP556" s="50"/>
      <c r="ADQ556" s="50"/>
      <c r="ADR556" s="50"/>
      <c r="ADS556" s="50"/>
      <c r="ADT556" s="50"/>
      <c r="ADU556" s="50"/>
      <c r="ADV556" s="50"/>
      <c r="ADW556" s="50"/>
      <c r="ADX556" s="50"/>
      <c r="ADY556" s="50"/>
      <c r="ADZ556" s="50"/>
      <c r="AEA556" s="50"/>
      <c r="AEB556" s="50"/>
      <c r="AEC556" s="50"/>
      <c r="AED556" s="50"/>
      <c r="AEE556" s="50"/>
      <c r="AEF556" s="50"/>
      <c r="AEG556" s="50"/>
      <c r="AEH556" s="50"/>
      <c r="AEI556" s="50"/>
      <c r="AEJ556" s="50"/>
      <c r="AEK556" s="50"/>
      <c r="AEL556" s="50"/>
      <c r="AEM556" s="50"/>
      <c r="AEN556" s="50"/>
      <c r="AEO556" s="50"/>
      <c r="AEP556" s="50"/>
      <c r="AEQ556" s="50"/>
      <c r="AER556" s="50"/>
      <c r="AES556" s="50"/>
      <c r="AET556" s="50"/>
      <c r="AEU556" s="50"/>
      <c r="AEV556" s="50"/>
      <c r="AEW556" s="50"/>
      <c r="AEX556" s="50"/>
      <c r="AEY556" s="50"/>
      <c r="AEZ556" s="50"/>
      <c r="AFA556" s="50"/>
      <c r="AFB556" s="50"/>
      <c r="AFC556" s="50"/>
      <c r="AFD556" s="50"/>
      <c r="AFE556" s="50"/>
      <c r="AFF556" s="50"/>
      <c r="AFG556" s="50"/>
      <c r="AFH556" s="50"/>
      <c r="AFI556" s="50"/>
      <c r="AFJ556" s="50"/>
      <c r="AFK556" s="50"/>
      <c r="AFL556" s="50"/>
      <c r="AFM556" s="50"/>
      <c r="AFN556" s="50"/>
      <c r="AFO556" s="50"/>
      <c r="AFP556" s="50"/>
      <c r="AFQ556" s="50"/>
      <c r="AFR556" s="50"/>
      <c r="AFS556" s="50"/>
      <c r="AFT556" s="50"/>
      <c r="AFU556" s="50"/>
      <c r="AFV556" s="50"/>
      <c r="AFW556" s="50"/>
      <c r="AFX556" s="50"/>
      <c r="AFY556" s="50"/>
      <c r="AFZ556" s="50"/>
      <c r="AGA556" s="50"/>
      <c r="AGB556" s="50"/>
      <c r="AGC556" s="50"/>
      <c r="AGD556" s="50"/>
      <c r="AGE556" s="50"/>
      <c r="AGF556" s="50"/>
      <c r="AGG556" s="50"/>
      <c r="AGH556" s="50"/>
      <c r="AGI556" s="50"/>
      <c r="AGJ556" s="50"/>
      <c r="AGK556" s="50"/>
      <c r="AGL556" s="50"/>
      <c r="AGM556" s="50"/>
      <c r="AGN556" s="50"/>
      <c r="AGO556" s="50"/>
      <c r="AGP556" s="50"/>
      <c r="AGQ556" s="50"/>
      <c r="AGR556" s="50"/>
      <c r="AGS556" s="50"/>
      <c r="AGT556" s="50"/>
      <c r="AGU556" s="50"/>
      <c r="AGV556" s="50"/>
      <c r="AGW556" s="50"/>
      <c r="AGX556" s="50"/>
      <c r="AGY556" s="50"/>
      <c r="AGZ556" s="50"/>
      <c r="AHA556" s="50"/>
      <c r="AHB556" s="50"/>
      <c r="AHC556" s="50"/>
      <c r="AHD556" s="50"/>
      <c r="AHE556" s="50"/>
      <c r="AHF556" s="50"/>
      <c r="AHG556" s="50"/>
      <c r="AHH556" s="50"/>
      <c r="AHI556" s="50"/>
      <c r="AHJ556" s="50"/>
      <c r="AHK556" s="50"/>
      <c r="AHL556" s="50"/>
      <c r="AHM556" s="50"/>
      <c r="AHN556" s="50"/>
      <c r="AHO556" s="50"/>
      <c r="AHP556" s="50"/>
      <c r="AHQ556" s="50"/>
      <c r="AHR556" s="50"/>
      <c r="AHS556" s="50"/>
      <c r="AHT556" s="50"/>
      <c r="AHU556" s="50"/>
      <c r="AHV556" s="50"/>
      <c r="AHW556" s="50"/>
      <c r="AHX556" s="50"/>
      <c r="AHY556" s="50"/>
      <c r="AHZ556" s="50"/>
      <c r="AIA556" s="50"/>
      <c r="AIB556" s="50"/>
      <c r="AIC556" s="50"/>
      <c r="AID556" s="50"/>
      <c r="AIE556" s="50"/>
      <c r="AIF556" s="50"/>
      <c r="AIG556" s="50"/>
      <c r="AIH556" s="50"/>
      <c r="AII556" s="50"/>
      <c r="AIJ556" s="50"/>
      <c r="AIK556" s="50"/>
      <c r="AIL556" s="50"/>
      <c r="AIM556" s="50"/>
      <c r="AIN556" s="50"/>
      <c r="AIO556" s="50"/>
      <c r="AIP556" s="50"/>
      <c r="AIQ556" s="50"/>
      <c r="AIR556" s="50"/>
      <c r="AIS556" s="50"/>
      <c r="AIT556" s="50"/>
      <c r="AIU556" s="50"/>
      <c r="AIV556" s="50"/>
      <c r="AIW556" s="50"/>
      <c r="AIX556" s="50"/>
      <c r="AIY556" s="50"/>
      <c r="AIZ556" s="50"/>
      <c r="AJA556" s="50"/>
      <c r="AJB556" s="50"/>
      <c r="AJC556" s="50"/>
      <c r="AJD556" s="50"/>
      <c r="AJE556" s="50"/>
      <c r="AJF556" s="50"/>
      <c r="AJG556" s="50"/>
      <c r="AJH556" s="50"/>
      <c r="AJI556" s="50"/>
      <c r="AJJ556" s="50"/>
      <c r="AJK556" s="50"/>
      <c r="AJL556" s="50"/>
      <c r="AJM556" s="50"/>
      <c r="AJN556" s="50"/>
      <c r="AJO556" s="50"/>
      <c r="AJP556" s="50"/>
      <c r="AJQ556" s="50"/>
      <c r="AJR556" s="50"/>
      <c r="AJS556" s="50"/>
      <c r="AJT556" s="50"/>
      <c r="AJU556" s="50"/>
      <c r="AJV556" s="50"/>
      <c r="AJW556" s="50"/>
      <c r="AJX556" s="50"/>
      <c r="AJY556" s="50"/>
      <c r="AJZ556" s="50"/>
      <c r="AKA556" s="50"/>
      <c r="AKB556" s="50"/>
      <c r="AKC556" s="50"/>
      <c r="AKD556" s="50"/>
      <c r="AKE556" s="50"/>
      <c r="AKF556" s="50"/>
      <c r="AKG556" s="50"/>
      <c r="AKH556" s="50"/>
      <c r="AKI556" s="50"/>
      <c r="AKJ556" s="50"/>
      <c r="AKK556" s="50"/>
      <c r="AKL556" s="50"/>
      <c r="AKM556" s="50"/>
      <c r="AKN556" s="50"/>
      <c r="AKO556" s="50"/>
      <c r="AKP556" s="50"/>
      <c r="AKQ556" s="50"/>
      <c r="AKR556" s="50"/>
      <c r="AKS556" s="50"/>
      <c r="AKT556" s="50"/>
      <c r="AKU556" s="50"/>
      <c r="AKV556" s="50"/>
      <c r="AKW556" s="50"/>
      <c r="AKX556" s="50"/>
      <c r="AKY556" s="50"/>
      <c r="AKZ556" s="50"/>
      <c r="ALA556" s="50"/>
      <c r="ALB556" s="50"/>
      <c r="ALC556" s="50"/>
      <c r="ALD556" s="50"/>
      <c r="ALE556" s="50"/>
      <c r="ALF556" s="50"/>
      <c r="ALG556" s="50"/>
      <c r="ALH556" s="50"/>
      <c r="ALI556" s="50"/>
      <c r="ALJ556" s="50"/>
      <c r="ALK556" s="50"/>
      <c r="ALL556" s="50"/>
      <c r="ALM556" s="50"/>
      <c r="ALN556" s="50"/>
      <c r="ALO556" s="50"/>
      <c r="ALP556" s="50"/>
      <c r="ALQ556" s="50"/>
      <c r="ALR556" s="50"/>
      <c r="ALS556" s="50"/>
      <c r="ALT556" s="50"/>
      <c r="ALU556" s="50"/>
      <c r="ALV556" s="50"/>
      <c r="ALW556" s="50"/>
      <c r="ALX556" s="50"/>
      <c r="ALY556" s="50"/>
      <c r="ALZ556" s="50"/>
      <c r="AMA556" s="50"/>
      <c r="AMB556" s="50"/>
      <c r="AMC556" s="50"/>
      <c r="AMD556" s="50"/>
      <c r="AME556" s="50"/>
      <c r="AMF556" s="50"/>
      <c r="AMG556" s="50"/>
      <c r="AMH556" s="50"/>
      <c r="AMI556" s="50"/>
      <c r="AMJ556" s="50"/>
      <c r="AMK556" s="50"/>
    </row>
    <row r="557" spans="1:1025" s="51" customFormat="1" ht="44.25" customHeight="1" x14ac:dyDescent="0.25">
      <c r="A557" s="79">
        <v>260076</v>
      </c>
      <c r="B557" s="92" t="s">
        <v>499</v>
      </c>
      <c r="C557" s="81">
        <v>400</v>
      </c>
      <c r="D557" s="82"/>
      <c r="E557" s="82"/>
      <c r="F557" s="49"/>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c r="CE557" s="50"/>
      <c r="CF557" s="50"/>
      <c r="CG557" s="50"/>
      <c r="CH557" s="50"/>
      <c r="CI557" s="50"/>
      <c r="CJ557" s="50"/>
      <c r="CK557" s="50"/>
      <c r="CL557" s="50"/>
      <c r="CM557" s="50"/>
      <c r="CN557" s="50"/>
      <c r="CO557" s="50"/>
      <c r="CP557" s="50"/>
      <c r="CQ557" s="50"/>
      <c r="CR557" s="50"/>
      <c r="CS557" s="50"/>
      <c r="CT557" s="50"/>
      <c r="CU557" s="50"/>
      <c r="CV557" s="50"/>
      <c r="CW557" s="50"/>
      <c r="CX557" s="50"/>
      <c r="CY557" s="50"/>
      <c r="CZ557" s="50"/>
      <c r="DA557" s="50"/>
      <c r="DB557" s="50"/>
      <c r="DC557" s="50"/>
      <c r="DD557" s="50"/>
      <c r="DE557" s="50"/>
      <c r="DF557" s="50"/>
      <c r="DG557" s="50"/>
      <c r="DH557" s="50"/>
      <c r="DI557" s="50"/>
      <c r="DJ557" s="50"/>
      <c r="DK557" s="50"/>
      <c r="DL557" s="50"/>
      <c r="DM557" s="50"/>
      <c r="DN557" s="50"/>
      <c r="DO557" s="50"/>
      <c r="DP557" s="50"/>
      <c r="DQ557" s="50"/>
      <c r="DR557" s="50"/>
      <c r="DS557" s="50"/>
      <c r="DT557" s="50"/>
      <c r="DU557" s="50"/>
      <c r="DV557" s="50"/>
      <c r="DW557" s="50"/>
      <c r="DX557" s="50"/>
      <c r="DY557" s="50"/>
      <c r="DZ557" s="50"/>
      <c r="EA557" s="50"/>
      <c r="EB557" s="50"/>
      <c r="EC557" s="50"/>
      <c r="ED557" s="50"/>
      <c r="EE557" s="50"/>
      <c r="EF557" s="50"/>
      <c r="EG557" s="50"/>
      <c r="EH557" s="50"/>
      <c r="EI557" s="50"/>
      <c r="EJ557" s="50"/>
      <c r="EK557" s="50"/>
      <c r="EL557" s="50"/>
      <c r="EM557" s="50"/>
      <c r="EN557" s="50"/>
      <c r="EO557" s="50"/>
      <c r="EP557" s="50"/>
      <c r="EQ557" s="50"/>
      <c r="ER557" s="50"/>
      <c r="ES557" s="50"/>
      <c r="ET557" s="50"/>
      <c r="EU557" s="50"/>
      <c r="EV557" s="50"/>
      <c r="EW557" s="50"/>
      <c r="EX557" s="50"/>
      <c r="EY557" s="50"/>
      <c r="EZ557" s="50"/>
      <c r="FA557" s="50"/>
      <c r="FB557" s="50"/>
      <c r="FC557" s="50"/>
      <c r="FD557" s="50"/>
      <c r="FE557" s="50"/>
      <c r="FF557" s="50"/>
      <c r="FG557" s="50"/>
      <c r="FH557" s="50"/>
      <c r="FI557" s="50"/>
      <c r="FJ557" s="50"/>
      <c r="FK557" s="50"/>
      <c r="FL557" s="50"/>
      <c r="FM557" s="50"/>
      <c r="FN557" s="50"/>
      <c r="FO557" s="50"/>
      <c r="FP557" s="50"/>
      <c r="FQ557" s="50"/>
      <c r="FR557" s="50"/>
      <c r="FS557" s="50"/>
      <c r="FT557" s="50"/>
      <c r="FU557" s="50"/>
      <c r="FV557" s="50"/>
      <c r="FW557" s="50"/>
      <c r="FX557" s="50"/>
      <c r="FY557" s="50"/>
      <c r="FZ557" s="50"/>
      <c r="GA557" s="50"/>
      <c r="GB557" s="50"/>
      <c r="GC557" s="50"/>
      <c r="GD557" s="50"/>
      <c r="GE557" s="50"/>
      <c r="GF557" s="50"/>
      <c r="GG557" s="50"/>
      <c r="GH557" s="50"/>
      <c r="GI557" s="50"/>
      <c r="GJ557" s="50"/>
      <c r="GK557" s="50"/>
      <c r="GL557" s="50"/>
      <c r="GM557" s="50"/>
      <c r="GN557" s="50"/>
      <c r="GO557" s="50"/>
      <c r="GP557" s="50"/>
      <c r="GQ557" s="50"/>
      <c r="GR557" s="50"/>
      <c r="GS557" s="50"/>
      <c r="GT557" s="50"/>
      <c r="GU557" s="50"/>
      <c r="GV557" s="50"/>
      <c r="GW557" s="50"/>
      <c r="GX557" s="50"/>
      <c r="GY557" s="50"/>
      <c r="GZ557" s="50"/>
      <c r="HA557" s="50"/>
      <c r="HB557" s="50"/>
      <c r="HC557" s="50"/>
      <c r="HD557" s="50"/>
      <c r="HE557" s="50"/>
      <c r="HF557" s="50"/>
      <c r="HG557" s="50"/>
      <c r="HH557" s="50"/>
      <c r="HI557" s="50"/>
      <c r="HJ557" s="50"/>
      <c r="HK557" s="50"/>
      <c r="HL557" s="50"/>
      <c r="HM557" s="50"/>
      <c r="HN557" s="50"/>
      <c r="HO557" s="50"/>
      <c r="HP557" s="50"/>
      <c r="HQ557" s="50"/>
      <c r="HR557" s="50"/>
      <c r="HS557" s="50"/>
      <c r="HT557" s="50"/>
      <c r="HU557" s="50"/>
      <c r="HV557" s="50"/>
      <c r="HW557" s="50"/>
      <c r="HX557" s="50"/>
      <c r="HY557" s="50"/>
      <c r="HZ557" s="50"/>
      <c r="IA557" s="50"/>
      <c r="IB557" s="50"/>
      <c r="IC557" s="50"/>
      <c r="ID557" s="50"/>
      <c r="IE557" s="50"/>
      <c r="IF557" s="50"/>
      <c r="IG557" s="50"/>
      <c r="IH557" s="50"/>
      <c r="II557" s="50"/>
      <c r="IJ557" s="50"/>
      <c r="IK557" s="50"/>
      <c r="IL557" s="50"/>
      <c r="IM557" s="50"/>
      <c r="IN557" s="50"/>
      <c r="IO557" s="50"/>
      <c r="IP557" s="50"/>
      <c r="IQ557" s="50"/>
      <c r="IR557" s="50"/>
      <c r="IS557" s="50"/>
      <c r="IT557" s="50"/>
      <c r="IU557" s="50"/>
      <c r="IV557" s="50"/>
      <c r="IW557" s="50"/>
      <c r="IX557" s="50"/>
      <c r="IY557" s="50"/>
      <c r="IZ557" s="50"/>
      <c r="JA557" s="50"/>
      <c r="JB557" s="50"/>
      <c r="JC557" s="50"/>
      <c r="JD557" s="50"/>
      <c r="JE557" s="50"/>
      <c r="JF557" s="50"/>
      <c r="JG557" s="50"/>
      <c r="JH557" s="50"/>
      <c r="JI557" s="50"/>
      <c r="JJ557" s="50"/>
      <c r="JK557" s="50"/>
      <c r="JL557" s="50"/>
      <c r="JM557" s="50"/>
      <c r="JN557" s="50"/>
      <c r="JO557" s="50"/>
      <c r="JP557" s="50"/>
      <c r="JQ557" s="50"/>
      <c r="JR557" s="50"/>
      <c r="JS557" s="50"/>
      <c r="JT557" s="50"/>
      <c r="JU557" s="50"/>
      <c r="JV557" s="50"/>
      <c r="JW557" s="50"/>
      <c r="JX557" s="50"/>
      <c r="JY557" s="50"/>
      <c r="JZ557" s="50"/>
      <c r="KA557" s="50"/>
      <c r="KB557" s="50"/>
      <c r="KC557" s="50"/>
      <c r="KD557" s="50"/>
      <c r="KE557" s="50"/>
      <c r="KF557" s="50"/>
      <c r="KG557" s="50"/>
      <c r="KH557" s="50"/>
      <c r="KI557" s="50"/>
      <c r="KJ557" s="50"/>
      <c r="KK557" s="50"/>
      <c r="KL557" s="50"/>
      <c r="KM557" s="50"/>
      <c r="KN557" s="50"/>
      <c r="KO557" s="50"/>
      <c r="KP557" s="50"/>
      <c r="KQ557" s="50"/>
      <c r="KR557" s="50"/>
      <c r="KS557" s="50"/>
      <c r="KT557" s="50"/>
      <c r="KU557" s="50"/>
      <c r="KV557" s="50"/>
      <c r="KW557" s="50"/>
      <c r="KX557" s="50"/>
      <c r="KY557" s="50"/>
      <c r="KZ557" s="50"/>
      <c r="LA557" s="50"/>
      <c r="LB557" s="50"/>
      <c r="LC557" s="50"/>
      <c r="LD557" s="50"/>
      <c r="LE557" s="50"/>
      <c r="LF557" s="50"/>
      <c r="LG557" s="50"/>
      <c r="LH557" s="50"/>
      <c r="LI557" s="50"/>
      <c r="LJ557" s="50"/>
      <c r="LK557" s="50"/>
      <c r="LL557" s="50"/>
      <c r="LM557" s="50"/>
      <c r="LN557" s="50"/>
      <c r="LO557" s="50"/>
      <c r="LP557" s="50"/>
      <c r="LQ557" s="50"/>
      <c r="LR557" s="50"/>
      <c r="LS557" s="50"/>
      <c r="LT557" s="50"/>
      <c r="LU557" s="50"/>
      <c r="LV557" s="50"/>
      <c r="LW557" s="50"/>
      <c r="LX557" s="50"/>
      <c r="LY557" s="50"/>
      <c r="LZ557" s="50"/>
      <c r="MA557" s="50"/>
      <c r="MB557" s="50"/>
      <c r="MC557" s="50"/>
      <c r="MD557" s="50"/>
      <c r="ME557" s="50"/>
      <c r="MF557" s="50"/>
      <c r="MG557" s="50"/>
      <c r="MH557" s="50"/>
      <c r="MI557" s="50"/>
      <c r="MJ557" s="50"/>
      <c r="MK557" s="50"/>
      <c r="ML557" s="50"/>
      <c r="MM557" s="50"/>
      <c r="MN557" s="50"/>
      <c r="MO557" s="50"/>
      <c r="MP557" s="50"/>
      <c r="MQ557" s="50"/>
      <c r="MR557" s="50"/>
      <c r="MS557" s="50"/>
      <c r="MT557" s="50"/>
      <c r="MU557" s="50"/>
      <c r="MV557" s="50"/>
      <c r="MW557" s="50"/>
      <c r="MX557" s="50"/>
      <c r="MY557" s="50"/>
      <c r="MZ557" s="50"/>
      <c r="NA557" s="50"/>
      <c r="NB557" s="50"/>
      <c r="NC557" s="50"/>
      <c r="ND557" s="50"/>
      <c r="NE557" s="50"/>
      <c r="NF557" s="50"/>
      <c r="NG557" s="50"/>
      <c r="NH557" s="50"/>
      <c r="NI557" s="50"/>
      <c r="NJ557" s="50"/>
      <c r="NK557" s="50"/>
      <c r="NL557" s="50"/>
      <c r="NM557" s="50"/>
      <c r="NN557" s="50"/>
      <c r="NO557" s="50"/>
      <c r="NP557" s="50"/>
      <c r="NQ557" s="50"/>
      <c r="NR557" s="50"/>
      <c r="NS557" s="50"/>
      <c r="NT557" s="50"/>
      <c r="NU557" s="50"/>
      <c r="NV557" s="50"/>
      <c r="NW557" s="50"/>
      <c r="NX557" s="50"/>
      <c r="NY557" s="50"/>
      <c r="NZ557" s="50"/>
      <c r="OA557" s="50"/>
      <c r="OB557" s="50"/>
      <c r="OC557" s="50"/>
      <c r="OD557" s="50"/>
      <c r="OE557" s="50"/>
      <c r="OF557" s="50"/>
      <c r="OG557" s="50"/>
      <c r="OH557" s="50"/>
      <c r="OI557" s="50"/>
      <c r="OJ557" s="50"/>
      <c r="OK557" s="50"/>
      <c r="OL557" s="50"/>
      <c r="OM557" s="50"/>
      <c r="ON557" s="50"/>
      <c r="OO557" s="50"/>
      <c r="OP557" s="50"/>
      <c r="OQ557" s="50"/>
      <c r="OR557" s="50"/>
      <c r="OS557" s="50"/>
      <c r="OT557" s="50"/>
      <c r="OU557" s="50"/>
      <c r="OV557" s="50"/>
      <c r="OW557" s="50"/>
      <c r="OX557" s="50"/>
      <c r="OY557" s="50"/>
      <c r="OZ557" s="50"/>
      <c r="PA557" s="50"/>
      <c r="PB557" s="50"/>
      <c r="PC557" s="50"/>
      <c r="PD557" s="50"/>
      <c r="PE557" s="50"/>
      <c r="PF557" s="50"/>
      <c r="PG557" s="50"/>
      <c r="PH557" s="50"/>
      <c r="PI557" s="50"/>
      <c r="PJ557" s="50"/>
      <c r="PK557" s="50"/>
      <c r="PL557" s="50"/>
      <c r="PM557" s="50"/>
      <c r="PN557" s="50"/>
      <c r="PO557" s="50"/>
      <c r="PP557" s="50"/>
      <c r="PQ557" s="50"/>
      <c r="PR557" s="50"/>
      <c r="PS557" s="50"/>
      <c r="PT557" s="50"/>
      <c r="PU557" s="50"/>
      <c r="PV557" s="50"/>
      <c r="PW557" s="50"/>
      <c r="PX557" s="50"/>
      <c r="PY557" s="50"/>
      <c r="PZ557" s="50"/>
      <c r="QA557" s="50"/>
      <c r="QB557" s="50"/>
      <c r="QC557" s="50"/>
      <c r="QD557" s="50"/>
      <c r="QE557" s="50"/>
      <c r="QF557" s="50"/>
      <c r="QG557" s="50"/>
      <c r="QH557" s="50"/>
      <c r="QI557" s="50"/>
      <c r="QJ557" s="50"/>
      <c r="QK557" s="50"/>
      <c r="QL557" s="50"/>
      <c r="QM557" s="50"/>
      <c r="QN557" s="50"/>
      <c r="QO557" s="50"/>
      <c r="QP557" s="50"/>
      <c r="QQ557" s="50"/>
      <c r="QR557" s="50"/>
      <c r="QS557" s="50"/>
      <c r="QT557" s="50"/>
      <c r="QU557" s="50"/>
      <c r="QV557" s="50"/>
      <c r="QW557" s="50"/>
      <c r="QX557" s="50"/>
      <c r="QY557" s="50"/>
      <c r="QZ557" s="50"/>
      <c r="RA557" s="50"/>
      <c r="RB557" s="50"/>
      <c r="RC557" s="50"/>
      <c r="RD557" s="50"/>
      <c r="RE557" s="50"/>
      <c r="RF557" s="50"/>
      <c r="RG557" s="50"/>
      <c r="RH557" s="50"/>
      <c r="RI557" s="50"/>
      <c r="RJ557" s="50"/>
      <c r="RK557" s="50"/>
      <c r="RL557" s="50"/>
      <c r="RM557" s="50"/>
      <c r="RN557" s="50"/>
      <c r="RO557" s="50"/>
      <c r="RP557" s="50"/>
      <c r="RQ557" s="50"/>
      <c r="RR557" s="50"/>
      <c r="RS557" s="50"/>
      <c r="RT557" s="50"/>
      <c r="RU557" s="50"/>
      <c r="RV557" s="50"/>
      <c r="RW557" s="50"/>
      <c r="RX557" s="50"/>
      <c r="RY557" s="50"/>
      <c r="RZ557" s="50"/>
      <c r="SA557" s="50"/>
      <c r="SB557" s="50"/>
      <c r="SC557" s="50"/>
      <c r="SD557" s="50"/>
      <c r="SE557" s="50"/>
      <c r="SF557" s="50"/>
      <c r="SG557" s="50"/>
      <c r="SH557" s="50"/>
      <c r="SI557" s="50"/>
      <c r="SJ557" s="50"/>
      <c r="SK557" s="50"/>
      <c r="SL557" s="50"/>
      <c r="SM557" s="50"/>
      <c r="SN557" s="50"/>
      <c r="SO557" s="50"/>
      <c r="SP557" s="50"/>
      <c r="SQ557" s="50"/>
      <c r="SR557" s="50"/>
      <c r="SS557" s="50"/>
      <c r="ST557" s="50"/>
      <c r="SU557" s="50"/>
      <c r="SV557" s="50"/>
      <c r="SW557" s="50"/>
      <c r="SX557" s="50"/>
      <c r="SY557" s="50"/>
      <c r="SZ557" s="50"/>
      <c r="TA557" s="50"/>
      <c r="TB557" s="50"/>
      <c r="TC557" s="50"/>
      <c r="TD557" s="50"/>
      <c r="TE557" s="50"/>
      <c r="TF557" s="50"/>
      <c r="TG557" s="50"/>
      <c r="TH557" s="50"/>
      <c r="TI557" s="50"/>
      <c r="TJ557" s="50"/>
      <c r="TK557" s="50"/>
      <c r="TL557" s="50"/>
      <c r="TM557" s="50"/>
      <c r="TN557" s="50"/>
      <c r="TO557" s="50"/>
      <c r="TP557" s="50"/>
      <c r="TQ557" s="50"/>
      <c r="TR557" s="50"/>
      <c r="TS557" s="50"/>
      <c r="TT557" s="50"/>
      <c r="TU557" s="50"/>
      <c r="TV557" s="50"/>
      <c r="TW557" s="50"/>
      <c r="TX557" s="50"/>
      <c r="TY557" s="50"/>
      <c r="TZ557" s="50"/>
      <c r="UA557" s="50"/>
      <c r="UB557" s="50"/>
      <c r="UC557" s="50"/>
      <c r="UD557" s="50"/>
      <c r="UE557" s="50"/>
      <c r="UF557" s="50"/>
      <c r="UG557" s="50"/>
      <c r="UH557" s="50"/>
      <c r="UI557" s="50"/>
      <c r="UJ557" s="50"/>
      <c r="UK557" s="50"/>
      <c r="UL557" s="50"/>
      <c r="UM557" s="50"/>
      <c r="UN557" s="50"/>
      <c r="UO557" s="50"/>
      <c r="UP557" s="50"/>
      <c r="UQ557" s="50"/>
      <c r="UR557" s="50"/>
      <c r="US557" s="50"/>
      <c r="UT557" s="50"/>
      <c r="UU557" s="50"/>
      <c r="UV557" s="50"/>
      <c r="UW557" s="50"/>
      <c r="UX557" s="50"/>
      <c r="UY557" s="50"/>
      <c r="UZ557" s="50"/>
      <c r="VA557" s="50"/>
      <c r="VB557" s="50"/>
      <c r="VC557" s="50"/>
      <c r="VD557" s="50"/>
      <c r="VE557" s="50"/>
      <c r="VF557" s="50"/>
      <c r="VG557" s="50"/>
      <c r="VH557" s="50"/>
      <c r="VI557" s="50"/>
      <c r="VJ557" s="50"/>
      <c r="VK557" s="50"/>
      <c r="VL557" s="50"/>
      <c r="VM557" s="50"/>
      <c r="VN557" s="50"/>
      <c r="VO557" s="50"/>
      <c r="VP557" s="50"/>
      <c r="VQ557" s="50"/>
      <c r="VR557" s="50"/>
      <c r="VS557" s="50"/>
      <c r="VT557" s="50"/>
      <c r="VU557" s="50"/>
      <c r="VV557" s="50"/>
      <c r="VW557" s="50"/>
      <c r="VX557" s="50"/>
      <c r="VY557" s="50"/>
      <c r="VZ557" s="50"/>
      <c r="WA557" s="50"/>
      <c r="WB557" s="50"/>
      <c r="WC557" s="50"/>
      <c r="WD557" s="50"/>
      <c r="WE557" s="50"/>
      <c r="WF557" s="50"/>
      <c r="WG557" s="50"/>
      <c r="WH557" s="50"/>
      <c r="WI557" s="50"/>
      <c r="WJ557" s="50"/>
      <c r="WK557" s="50"/>
      <c r="WL557" s="50"/>
      <c r="WM557" s="50"/>
      <c r="WN557" s="50"/>
      <c r="WO557" s="50"/>
      <c r="WP557" s="50"/>
      <c r="WQ557" s="50"/>
      <c r="WR557" s="50"/>
      <c r="WS557" s="50"/>
      <c r="WT557" s="50"/>
      <c r="WU557" s="50"/>
      <c r="WV557" s="50"/>
      <c r="WW557" s="50"/>
      <c r="WX557" s="50"/>
      <c r="WY557" s="50"/>
      <c r="WZ557" s="50"/>
      <c r="XA557" s="50"/>
      <c r="XB557" s="50"/>
      <c r="XC557" s="50"/>
      <c r="XD557" s="50"/>
      <c r="XE557" s="50"/>
      <c r="XF557" s="50"/>
      <c r="XG557" s="50"/>
      <c r="XH557" s="50"/>
      <c r="XI557" s="50"/>
      <c r="XJ557" s="50"/>
      <c r="XK557" s="50"/>
      <c r="XL557" s="50"/>
      <c r="XM557" s="50"/>
      <c r="XN557" s="50"/>
      <c r="XO557" s="50"/>
      <c r="XP557" s="50"/>
      <c r="XQ557" s="50"/>
      <c r="XR557" s="50"/>
      <c r="XS557" s="50"/>
      <c r="XT557" s="50"/>
      <c r="XU557" s="50"/>
      <c r="XV557" s="50"/>
      <c r="XW557" s="50"/>
      <c r="XX557" s="50"/>
      <c r="XY557" s="50"/>
      <c r="XZ557" s="50"/>
      <c r="YA557" s="50"/>
      <c r="YB557" s="50"/>
      <c r="YC557" s="50"/>
      <c r="YD557" s="50"/>
      <c r="YE557" s="50"/>
      <c r="YF557" s="50"/>
      <c r="YG557" s="50"/>
      <c r="YH557" s="50"/>
      <c r="YI557" s="50"/>
      <c r="YJ557" s="50"/>
      <c r="YK557" s="50"/>
      <c r="YL557" s="50"/>
      <c r="YM557" s="50"/>
      <c r="YN557" s="50"/>
      <c r="YO557" s="50"/>
      <c r="YP557" s="50"/>
      <c r="YQ557" s="50"/>
      <c r="YR557" s="50"/>
      <c r="YS557" s="50"/>
      <c r="YT557" s="50"/>
      <c r="YU557" s="50"/>
      <c r="YV557" s="50"/>
      <c r="YW557" s="50"/>
      <c r="YX557" s="50"/>
      <c r="YY557" s="50"/>
      <c r="YZ557" s="50"/>
      <c r="ZA557" s="50"/>
      <c r="ZB557" s="50"/>
      <c r="ZC557" s="50"/>
      <c r="ZD557" s="50"/>
      <c r="ZE557" s="50"/>
      <c r="ZF557" s="50"/>
      <c r="ZG557" s="50"/>
      <c r="ZH557" s="50"/>
      <c r="ZI557" s="50"/>
      <c r="ZJ557" s="50"/>
      <c r="ZK557" s="50"/>
      <c r="ZL557" s="50"/>
      <c r="ZM557" s="50"/>
      <c r="ZN557" s="50"/>
      <c r="ZO557" s="50"/>
      <c r="ZP557" s="50"/>
      <c r="ZQ557" s="50"/>
      <c r="ZR557" s="50"/>
      <c r="ZS557" s="50"/>
      <c r="ZT557" s="50"/>
      <c r="ZU557" s="50"/>
      <c r="ZV557" s="50"/>
      <c r="ZW557" s="50"/>
      <c r="ZX557" s="50"/>
      <c r="ZY557" s="50"/>
      <c r="ZZ557" s="50"/>
      <c r="AAA557" s="50"/>
      <c r="AAB557" s="50"/>
      <c r="AAC557" s="50"/>
      <c r="AAD557" s="50"/>
      <c r="AAE557" s="50"/>
      <c r="AAF557" s="50"/>
      <c r="AAG557" s="50"/>
      <c r="AAH557" s="50"/>
      <c r="AAI557" s="50"/>
      <c r="AAJ557" s="50"/>
      <c r="AAK557" s="50"/>
      <c r="AAL557" s="50"/>
      <c r="AAM557" s="50"/>
      <c r="AAN557" s="50"/>
      <c r="AAO557" s="50"/>
      <c r="AAP557" s="50"/>
      <c r="AAQ557" s="50"/>
      <c r="AAR557" s="50"/>
      <c r="AAS557" s="50"/>
      <c r="AAT557" s="50"/>
      <c r="AAU557" s="50"/>
      <c r="AAV557" s="50"/>
      <c r="AAW557" s="50"/>
      <c r="AAX557" s="50"/>
      <c r="AAY557" s="50"/>
      <c r="AAZ557" s="50"/>
      <c r="ABA557" s="50"/>
      <c r="ABB557" s="50"/>
      <c r="ABC557" s="50"/>
      <c r="ABD557" s="50"/>
      <c r="ABE557" s="50"/>
      <c r="ABF557" s="50"/>
      <c r="ABG557" s="50"/>
      <c r="ABH557" s="50"/>
      <c r="ABI557" s="50"/>
      <c r="ABJ557" s="50"/>
      <c r="ABK557" s="50"/>
      <c r="ABL557" s="50"/>
      <c r="ABM557" s="50"/>
      <c r="ABN557" s="50"/>
      <c r="ABO557" s="50"/>
      <c r="ABP557" s="50"/>
      <c r="ABQ557" s="50"/>
      <c r="ABR557" s="50"/>
      <c r="ABS557" s="50"/>
      <c r="ABT557" s="50"/>
      <c r="ABU557" s="50"/>
      <c r="ABV557" s="50"/>
      <c r="ABW557" s="50"/>
      <c r="ABX557" s="50"/>
      <c r="ABY557" s="50"/>
      <c r="ABZ557" s="50"/>
      <c r="ACA557" s="50"/>
      <c r="ACB557" s="50"/>
      <c r="ACC557" s="50"/>
      <c r="ACD557" s="50"/>
      <c r="ACE557" s="50"/>
      <c r="ACF557" s="50"/>
      <c r="ACG557" s="50"/>
      <c r="ACH557" s="50"/>
      <c r="ACI557" s="50"/>
      <c r="ACJ557" s="50"/>
      <c r="ACK557" s="50"/>
      <c r="ACL557" s="50"/>
      <c r="ACM557" s="50"/>
      <c r="ACN557" s="50"/>
      <c r="ACO557" s="50"/>
      <c r="ACP557" s="50"/>
      <c r="ACQ557" s="50"/>
      <c r="ACR557" s="50"/>
      <c r="ACS557" s="50"/>
      <c r="ACT557" s="50"/>
      <c r="ACU557" s="50"/>
      <c r="ACV557" s="50"/>
      <c r="ACW557" s="50"/>
      <c r="ACX557" s="50"/>
      <c r="ACY557" s="50"/>
      <c r="ACZ557" s="50"/>
      <c r="ADA557" s="50"/>
      <c r="ADB557" s="50"/>
      <c r="ADC557" s="50"/>
      <c r="ADD557" s="50"/>
      <c r="ADE557" s="50"/>
      <c r="ADF557" s="50"/>
      <c r="ADG557" s="50"/>
      <c r="ADH557" s="50"/>
      <c r="ADI557" s="50"/>
      <c r="ADJ557" s="50"/>
      <c r="ADK557" s="50"/>
      <c r="ADL557" s="50"/>
      <c r="ADM557" s="50"/>
      <c r="ADN557" s="50"/>
      <c r="ADO557" s="50"/>
      <c r="ADP557" s="50"/>
      <c r="ADQ557" s="50"/>
      <c r="ADR557" s="50"/>
      <c r="ADS557" s="50"/>
      <c r="ADT557" s="50"/>
      <c r="ADU557" s="50"/>
      <c r="ADV557" s="50"/>
      <c r="ADW557" s="50"/>
      <c r="ADX557" s="50"/>
      <c r="ADY557" s="50"/>
      <c r="ADZ557" s="50"/>
      <c r="AEA557" s="50"/>
      <c r="AEB557" s="50"/>
      <c r="AEC557" s="50"/>
      <c r="AED557" s="50"/>
      <c r="AEE557" s="50"/>
      <c r="AEF557" s="50"/>
      <c r="AEG557" s="50"/>
      <c r="AEH557" s="50"/>
      <c r="AEI557" s="50"/>
      <c r="AEJ557" s="50"/>
      <c r="AEK557" s="50"/>
      <c r="AEL557" s="50"/>
      <c r="AEM557" s="50"/>
      <c r="AEN557" s="50"/>
      <c r="AEO557" s="50"/>
      <c r="AEP557" s="50"/>
      <c r="AEQ557" s="50"/>
      <c r="AER557" s="50"/>
      <c r="AES557" s="50"/>
      <c r="AET557" s="50"/>
      <c r="AEU557" s="50"/>
      <c r="AEV557" s="50"/>
      <c r="AEW557" s="50"/>
      <c r="AEX557" s="50"/>
      <c r="AEY557" s="50"/>
      <c r="AEZ557" s="50"/>
      <c r="AFA557" s="50"/>
      <c r="AFB557" s="50"/>
      <c r="AFC557" s="50"/>
      <c r="AFD557" s="50"/>
      <c r="AFE557" s="50"/>
      <c r="AFF557" s="50"/>
      <c r="AFG557" s="50"/>
      <c r="AFH557" s="50"/>
      <c r="AFI557" s="50"/>
      <c r="AFJ557" s="50"/>
      <c r="AFK557" s="50"/>
      <c r="AFL557" s="50"/>
      <c r="AFM557" s="50"/>
      <c r="AFN557" s="50"/>
      <c r="AFO557" s="50"/>
      <c r="AFP557" s="50"/>
      <c r="AFQ557" s="50"/>
      <c r="AFR557" s="50"/>
      <c r="AFS557" s="50"/>
      <c r="AFT557" s="50"/>
      <c r="AFU557" s="50"/>
      <c r="AFV557" s="50"/>
      <c r="AFW557" s="50"/>
      <c r="AFX557" s="50"/>
      <c r="AFY557" s="50"/>
      <c r="AFZ557" s="50"/>
      <c r="AGA557" s="50"/>
      <c r="AGB557" s="50"/>
      <c r="AGC557" s="50"/>
      <c r="AGD557" s="50"/>
      <c r="AGE557" s="50"/>
      <c r="AGF557" s="50"/>
      <c r="AGG557" s="50"/>
      <c r="AGH557" s="50"/>
      <c r="AGI557" s="50"/>
      <c r="AGJ557" s="50"/>
      <c r="AGK557" s="50"/>
      <c r="AGL557" s="50"/>
      <c r="AGM557" s="50"/>
      <c r="AGN557" s="50"/>
      <c r="AGO557" s="50"/>
      <c r="AGP557" s="50"/>
      <c r="AGQ557" s="50"/>
      <c r="AGR557" s="50"/>
      <c r="AGS557" s="50"/>
      <c r="AGT557" s="50"/>
      <c r="AGU557" s="50"/>
      <c r="AGV557" s="50"/>
      <c r="AGW557" s="50"/>
      <c r="AGX557" s="50"/>
      <c r="AGY557" s="50"/>
      <c r="AGZ557" s="50"/>
      <c r="AHA557" s="50"/>
      <c r="AHB557" s="50"/>
      <c r="AHC557" s="50"/>
      <c r="AHD557" s="50"/>
      <c r="AHE557" s="50"/>
      <c r="AHF557" s="50"/>
      <c r="AHG557" s="50"/>
      <c r="AHH557" s="50"/>
      <c r="AHI557" s="50"/>
      <c r="AHJ557" s="50"/>
      <c r="AHK557" s="50"/>
      <c r="AHL557" s="50"/>
      <c r="AHM557" s="50"/>
      <c r="AHN557" s="50"/>
      <c r="AHO557" s="50"/>
      <c r="AHP557" s="50"/>
      <c r="AHQ557" s="50"/>
      <c r="AHR557" s="50"/>
      <c r="AHS557" s="50"/>
      <c r="AHT557" s="50"/>
      <c r="AHU557" s="50"/>
      <c r="AHV557" s="50"/>
      <c r="AHW557" s="50"/>
      <c r="AHX557" s="50"/>
      <c r="AHY557" s="50"/>
      <c r="AHZ557" s="50"/>
      <c r="AIA557" s="50"/>
      <c r="AIB557" s="50"/>
      <c r="AIC557" s="50"/>
      <c r="AID557" s="50"/>
      <c r="AIE557" s="50"/>
      <c r="AIF557" s="50"/>
      <c r="AIG557" s="50"/>
      <c r="AIH557" s="50"/>
      <c r="AII557" s="50"/>
      <c r="AIJ557" s="50"/>
      <c r="AIK557" s="50"/>
      <c r="AIL557" s="50"/>
      <c r="AIM557" s="50"/>
      <c r="AIN557" s="50"/>
      <c r="AIO557" s="50"/>
      <c r="AIP557" s="50"/>
      <c r="AIQ557" s="50"/>
      <c r="AIR557" s="50"/>
      <c r="AIS557" s="50"/>
      <c r="AIT557" s="50"/>
      <c r="AIU557" s="50"/>
      <c r="AIV557" s="50"/>
      <c r="AIW557" s="50"/>
      <c r="AIX557" s="50"/>
      <c r="AIY557" s="50"/>
      <c r="AIZ557" s="50"/>
      <c r="AJA557" s="50"/>
      <c r="AJB557" s="50"/>
      <c r="AJC557" s="50"/>
      <c r="AJD557" s="50"/>
      <c r="AJE557" s="50"/>
      <c r="AJF557" s="50"/>
      <c r="AJG557" s="50"/>
      <c r="AJH557" s="50"/>
      <c r="AJI557" s="50"/>
      <c r="AJJ557" s="50"/>
      <c r="AJK557" s="50"/>
      <c r="AJL557" s="50"/>
      <c r="AJM557" s="50"/>
      <c r="AJN557" s="50"/>
      <c r="AJO557" s="50"/>
      <c r="AJP557" s="50"/>
      <c r="AJQ557" s="50"/>
      <c r="AJR557" s="50"/>
      <c r="AJS557" s="50"/>
      <c r="AJT557" s="50"/>
      <c r="AJU557" s="50"/>
      <c r="AJV557" s="50"/>
      <c r="AJW557" s="50"/>
      <c r="AJX557" s="50"/>
      <c r="AJY557" s="50"/>
      <c r="AJZ557" s="50"/>
      <c r="AKA557" s="50"/>
      <c r="AKB557" s="50"/>
      <c r="AKC557" s="50"/>
      <c r="AKD557" s="50"/>
      <c r="AKE557" s="50"/>
      <c r="AKF557" s="50"/>
      <c r="AKG557" s="50"/>
      <c r="AKH557" s="50"/>
      <c r="AKI557" s="50"/>
      <c r="AKJ557" s="50"/>
      <c r="AKK557" s="50"/>
      <c r="AKL557" s="50"/>
      <c r="AKM557" s="50"/>
      <c r="AKN557" s="50"/>
      <c r="AKO557" s="50"/>
      <c r="AKP557" s="50"/>
      <c r="AKQ557" s="50"/>
      <c r="AKR557" s="50"/>
      <c r="AKS557" s="50"/>
      <c r="AKT557" s="50"/>
      <c r="AKU557" s="50"/>
      <c r="AKV557" s="50"/>
      <c r="AKW557" s="50"/>
      <c r="AKX557" s="50"/>
      <c r="AKY557" s="50"/>
      <c r="AKZ557" s="50"/>
      <c r="ALA557" s="50"/>
      <c r="ALB557" s="50"/>
      <c r="ALC557" s="50"/>
      <c r="ALD557" s="50"/>
      <c r="ALE557" s="50"/>
      <c r="ALF557" s="50"/>
      <c r="ALG557" s="50"/>
      <c r="ALH557" s="50"/>
      <c r="ALI557" s="50"/>
      <c r="ALJ557" s="50"/>
      <c r="ALK557" s="50"/>
      <c r="ALL557" s="50"/>
      <c r="ALM557" s="50"/>
      <c r="ALN557" s="50"/>
      <c r="ALO557" s="50"/>
      <c r="ALP557" s="50"/>
      <c r="ALQ557" s="50"/>
      <c r="ALR557" s="50"/>
      <c r="ALS557" s="50"/>
      <c r="ALT557" s="50"/>
      <c r="ALU557" s="50"/>
      <c r="ALV557" s="50"/>
      <c r="ALW557" s="50"/>
      <c r="ALX557" s="50"/>
      <c r="ALY557" s="50"/>
      <c r="ALZ557" s="50"/>
      <c r="AMA557" s="50"/>
      <c r="AMB557" s="50"/>
      <c r="AMC557" s="50"/>
      <c r="AMD557" s="50"/>
      <c r="AME557" s="50"/>
      <c r="AMF557" s="50"/>
      <c r="AMG557" s="50"/>
      <c r="AMH557" s="50"/>
      <c r="AMI557" s="50"/>
      <c r="AMJ557" s="50"/>
      <c r="AMK557" s="50"/>
    </row>
    <row r="558" spans="1:1025" s="51" customFormat="1" ht="44.25" customHeight="1" x14ac:dyDescent="0.25">
      <c r="A558" s="79">
        <v>260077</v>
      </c>
      <c r="B558" s="92" t="s">
        <v>500</v>
      </c>
      <c r="C558" s="81">
        <v>300</v>
      </c>
      <c r="D558" s="82"/>
      <c r="E558" s="82"/>
      <c r="F558" s="49"/>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c r="CE558" s="50"/>
      <c r="CF558" s="50"/>
      <c r="CG558" s="50"/>
      <c r="CH558" s="50"/>
      <c r="CI558" s="50"/>
      <c r="CJ558" s="50"/>
      <c r="CK558" s="50"/>
      <c r="CL558" s="50"/>
      <c r="CM558" s="50"/>
      <c r="CN558" s="50"/>
      <c r="CO558" s="50"/>
      <c r="CP558" s="50"/>
      <c r="CQ558" s="50"/>
      <c r="CR558" s="50"/>
      <c r="CS558" s="50"/>
      <c r="CT558" s="50"/>
      <c r="CU558" s="50"/>
      <c r="CV558" s="50"/>
      <c r="CW558" s="50"/>
      <c r="CX558" s="50"/>
      <c r="CY558" s="50"/>
      <c r="CZ558" s="50"/>
      <c r="DA558" s="50"/>
      <c r="DB558" s="50"/>
      <c r="DC558" s="50"/>
      <c r="DD558" s="50"/>
      <c r="DE558" s="50"/>
      <c r="DF558" s="50"/>
      <c r="DG558" s="50"/>
      <c r="DH558" s="50"/>
      <c r="DI558" s="50"/>
      <c r="DJ558" s="50"/>
      <c r="DK558" s="50"/>
      <c r="DL558" s="50"/>
      <c r="DM558" s="50"/>
      <c r="DN558" s="50"/>
      <c r="DO558" s="50"/>
      <c r="DP558" s="50"/>
      <c r="DQ558" s="50"/>
      <c r="DR558" s="50"/>
      <c r="DS558" s="50"/>
      <c r="DT558" s="50"/>
      <c r="DU558" s="50"/>
      <c r="DV558" s="50"/>
      <c r="DW558" s="50"/>
      <c r="DX558" s="50"/>
      <c r="DY558" s="50"/>
      <c r="DZ558" s="50"/>
      <c r="EA558" s="50"/>
      <c r="EB558" s="50"/>
      <c r="EC558" s="50"/>
      <c r="ED558" s="50"/>
      <c r="EE558" s="50"/>
      <c r="EF558" s="50"/>
      <c r="EG558" s="50"/>
      <c r="EH558" s="50"/>
      <c r="EI558" s="50"/>
      <c r="EJ558" s="50"/>
      <c r="EK558" s="50"/>
      <c r="EL558" s="50"/>
      <c r="EM558" s="50"/>
      <c r="EN558" s="50"/>
      <c r="EO558" s="50"/>
      <c r="EP558" s="50"/>
      <c r="EQ558" s="50"/>
      <c r="ER558" s="50"/>
      <c r="ES558" s="50"/>
      <c r="ET558" s="50"/>
      <c r="EU558" s="50"/>
      <c r="EV558" s="50"/>
      <c r="EW558" s="50"/>
      <c r="EX558" s="50"/>
      <c r="EY558" s="50"/>
      <c r="EZ558" s="50"/>
      <c r="FA558" s="50"/>
      <c r="FB558" s="50"/>
      <c r="FC558" s="50"/>
      <c r="FD558" s="50"/>
      <c r="FE558" s="50"/>
      <c r="FF558" s="50"/>
      <c r="FG558" s="50"/>
      <c r="FH558" s="50"/>
      <c r="FI558" s="50"/>
      <c r="FJ558" s="50"/>
      <c r="FK558" s="50"/>
      <c r="FL558" s="50"/>
      <c r="FM558" s="50"/>
      <c r="FN558" s="50"/>
      <c r="FO558" s="50"/>
      <c r="FP558" s="50"/>
      <c r="FQ558" s="50"/>
      <c r="FR558" s="50"/>
      <c r="FS558" s="50"/>
      <c r="FT558" s="50"/>
      <c r="FU558" s="50"/>
      <c r="FV558" s="50"/>
      <c r="FW558" s="50"/>
      <c r="FX558" s="50"/>
      <c r="FY558" s="50"/>
      <c r="FZ558" s="50"/>
      <c r="GA558" s="50"/>
      <c r="GB558" s="50"/>
      <c r="GC558" s="50"/>
      <c r="GD558" s="50"/>
      <c r="GE558" s="50"/>
      <c r="GF558" s="50"/>
      <c r="GG558" s="50"/>
      <c r="GH558" s="50"/>
      <c r="GI558" s="50"/>
      <c r="GJ558" s="50"/>
      <c r="GK558" s="50"/>
      <c r="GL558" s="50"/>
      <c r="GM558" s="50"/>
      <c r="GN558" s="50"/>
      <c r="GO558" s="50"/>
      <c r="GP558" s="50"/>
      <c r="GQ558" s="50"/>
      <c r="GR558" s="50"/>
      <c r="GS558" s="50"/>
      <c r="GT558" s="50"/>
      <c r="GU558" s="50"/>
      <c r="GV558" s="50"/>
      <c r="GW558" s="50"/>
      <c r="GX558" s="50"/>
      <c r="GY558" s="50"/>
      <c r="GZ558" s="50"/>
      <c r="HA558" s="50"/>
      <c r="HB558" s="50"/>
      <c r="HC558" s="50"/>
      <c r="HD558" s="50"/>
      <c r="HE558" s="50"/>
      <c r="HF558" s="50"/>
      <c r="HG558" s="50"/>
      <c r="HH558" s="50"/>
      <c r="HI558" s="50"/>
      <c r="HJ558" s="50"/>
      <c r="HK558" s="50"/>
      <c r="HL558" s="50"/>
      <c r="HM558" s="50"/>
      <c r="HN558" s="50"/>
      <c r="HO558" s="50"/>
      <c r="HP558" s="50"/>
      <c r="HQ558" s="50"/>
      <c r="HR558" s="50"/>
      <c r="HS558" s="50"/>
      <c r="HT558" s="50"/>
      <c r="HU558" s="50"/>
      <c r="HV558" s="50"/>
      <c r="HW558" s="50"/>
      <c r="HX558" s="50"/>
      <c r="HY558" s="50"/>
      <c r="HZ558" s="50"/>
      <c r="IA558" s="50"/>
      <c r="IB558" s="50"/>
      <c r="IC558" s="50"/>
      <c r="ID558" s="50"/>
      <c r="IE558" s="50"/>
      <c r="IF558" s="50"/>
      <c r="IG558" s="50"/>
      <c r="IH558" s="50"/>
      <c r="II558" s="50"/>
      <c r="IJ558" s="50"/>
      <c r="IK558" s="50"/>
      <c r="IL558" s="50"/>
      <c r="IM558" s="50"/>
      <c r="IN558" s="50"/>
      <c r="IO558" s="50"/>
      <c r="IP558" s="50"/>
      <c r="IQ558" s="50"/>
      <c r="IR558" s="50"/>
      <c r="IS558" s="50"/>
      <c r="IT558" s="50"/>
      <c r="IU558" s="50"/>
      <c r="IV558" s="50"/>
      <c r="IW558" s="50"/>
      <c r="IX558" s="50"/>
      <c r="IY558" s="50"/>
      <c r="IZ558" s="50"/>
      <c r="JA558" s="50"/>
      <c r="JB558" s="50"/>
      <c r="JC558" s="50"/>
      <c r="JD558" s="50"/>
      <c r="JE558" s="50"/>
      <c r="JF558" s="50"/>
      <c r="JG558" s="50"/>
      <c r="JH558" s="50"/>
      <c r="JI558" s="50"/>
      <c r="JJ558" s="50"/>
      <c r="JK558" s="50"/>
      <c r="JL558" s="50"/>
      <c r="JM558" s="50"/>
      <c r="JN558" s="50"/>
      <c r="JO558" s="50"/>
      <c r="JP558" s="50"/>
      <c r="JQ558" s="50"/>
      <c r="JR558" s="50"/>
      <c r="JS558" s="50"/>
      <c r="JT558" s="50"/>
      <c r="JU558" s="50"/>
      <c r="JV558" s="50"/>
      <c r="JW558" s="50"/>
      <c r="JX558" s="50"/>
      <c r="JY558" s="50"/>
      <c r="JZ558" s="50"/>
      <c r="KA558" s="50"/>
      <c r="KB558" s="50"/>
      <c r="KC558" s="50"/>
      <c r="KD558" s="50"/>
      <c r="KE558" s="50"/>
      <c r="KF558" s="50"/>
      <c r="KG558" s="50"/>
      <c r="KH558" s="50"/>
      <c r="KI558" s="50"/>
      <c r="KJ558" s="50"/>
      <c r="KK558" s="50"/>
      <c r="KL558" s="50"/>
      <c r="KM558" s="50"/>
      <c r="KN558" s="50"/>
      <c r="KO558" s="50"/>
      <c r="KP558" s="50"/>
      <c r="KQ558" s="50"/>
      <c r="KR558" s="50"/>
      <c r="KS558" s="50"/>
      <c r="KT558" s="50"/>
      <c r="KU558" s="50"/>
      <c r="KV558" s="50"/>
      <c r="KW558" s="50"/>
      <c r="KX558" s="50"/>
      <c r="KY558" s="50"/>
      <c r="KZ558" s="50"/>
      <c r="LA558" s="50"/>
      <c r="LB558" s="50"/>
      <c r="LC558" s="50"/>
      <c r="LD558" s="50"/>
      <c r="LE558" s="50"/>
      <c r="LF558" s="50"/>
      <c r="LG558" s="50"/>
      <c r="LH558" s="50"/>
      <c r="LI558" s="50"/>
      <c r="LJ558" s="50"/>
      <c r="LK558" s="50"/>
      <c r="LL558" s="50"/>
      <c r="LM558" s="50"/>
      <c r="LN558" s="50"/>
      <c r="LO558" s="50"/>
      <c r="LP558" s="50"/>
      <c r="LQ558" s="50"/>
      <c r="LR558" s="50"/>
      <c r="LS558" s="50"/>
      <c r="LT558" s="50"/>
      <c r="LU558" s="50"/>
      <c r="LV558" s="50"/>
      <c r="LW558" s="50"/>
      <c r="LX558" s="50"/>
      <c r="LY558" s="50"/>
      <c r="LZ558" s="50"/>
      <c r="MA558" s="50"/>
      <c r="MB558" s="50"/>
      <c r="MC558" s="50"/>
      <c r="MD558" s="50"/>
      <c r="ME558" s="50"/>
      <c r="MF558" s="50"/>
      <c r="MG558" s="50"/>
      <c r="MH558" s="50"/>
      <c r="MI558" s="50"/>
      <c r="MJ558" s="50"/>
      <c r="MK558" s="50"/>
      <c r="ML558" s="50"/>
      <c r="MM558" s="50"/>
      <c r="MN558" s="50"/>
      <c r="MO558" s="50"/>
      <c r="MP558" s="50"/>
      <c r="MQ558" s="50"/>
      <c r="MR558" s="50"/>
      <c r="MS558" s="50"/>
      <c r="MT558" s="50"/>
      <c r="MU558" s="50"/>
      <c r="MV558" s="50"/>
      <c r="MW558" s="50"/>
      <c r="MX558" s="50"/>
      <c r="MY558" s="50"/>
      <c r="MZ558" s="50"/>
      <c r="NA558" s="50"/>
      <c r="NB558" s="50"/>
      <c r="NC558" s="50"/>
      <c r="ND558" s="50"/>
      <c r="NE558" s="50"/>
      <c r="NF558" s="50"/>
      <c r="NG558" s="50"/>
      <c r="NH558" s="50"/>
      <c r="NI558" s="50"/>
      <c r="NJ558" s="50"/>
      <c r="NK558" s="50"/>
      <c r="NL558" s="50"/>
      <c r="NM558" s="50"/>
      <c r="NN558" s="50"/>
      <c r="NO558" s="50"/>
      <c r="NP558" s="50"/>
      <c r="NQ558" s="50"/>
      <c r="NR558" s="50"/>
      <c r="NS558" s="50"/>
      <c r="NT558" s="50"/>
      <c r="NU558" s="50"/>
      <c r="NV558" s="50"/>
      <c r="NW558" s="50"/>
      <c r="NX558" s="50"/>
      <c r="NY558" s="50"/>
      <c r="NZ558" s="50"/>
      <c r="OA558" s="50"/>
      <c r="OB558" s="50"/>
      <c r="OC558" s="50"/>
      <c r="OD558" s="50"/>
      <c r="OE558" s="50"/>
      <c r="OF558" s="50"/>
      <c r="OG558" s="50"/>
      <c r="OH558" s="50"/>
      <c r="OI558" s="50"/>
      <c r="OJ558" s="50"/>
      <c r="OK558" s="50"/>
      <c r="OL558" s="50"/>
      <c r="OM558" s="50"/>
      <c r="ON558" s="50"/>
      <c r="OO558" s="50"/>
      <c r="OP558" s="50"/>
      <c r="OQ558" s="50"/>
      <c r="OR558" s="50"/>
      <c r="OS558" s="50"/>
      <c r="OT558" s="50"/>
      <c r="OU558" s="50"/>
      <c r="OV558" s="50"/>
      <c r="OW558" s="50"/>
      <c r="OX558" s="50"/>
      <c r="OY558" s="50"/>
      <c r="OZ558" s="50"/>
      <c r="PA558" s="50"/>
      <c r="PB558" s="50"/>
      <c r="PC558" s="50"/>
      <c r="PD558" s="50"/>
      <c r="PE558" s="50"/>
      <c r="PF558" s="50"/>
      <c r="PG558" s="50"/>
      <c r="PH558" s="50"/>
      <c r="PI558" s="50"/>
      <c r="PJ558" s="50"/>
      <c r="PK558" s="50"/>
      <c r="PL558" s="50"/>
      <c r="PM558" s="50"/>
      <c r="PN558" s="50"/>
      <c r="PO558" s="50"/>
      <c r="PP558" s="50"/>
      <c r="PQ558" s="50"/>
      <c r="PR558" s="50"/>
      <c r="PS558" s="50"/>
      <c r="PT558" s="50"/>
      <c r="PU558" s="50"/>
      <c r="PV558" s="50"/>
      <c r="PW558" s="50"/>
      <c r="PX558" s="50"/>
      <c r="PY558" s="50"/>
      <c r="PZ558" s="50"/>
      <c r="QA558" s="50"/>
      <c r="QB558" s="50"/>
      <c r="QC558" s="50"/>
      <c r="QD558" s="50"/>
      <c r="QE558" s="50"/>
      <c r="QF558" s="50"/>
      <c r="QG558" s="50"/>
      <c r="QH558" s="50"/>
      <c r="QI558" s="50"/>
      <c r="QJ558" s="50"/>
      <c r="QK558" s="50"/>
      <c r="QL558" s="50"/>
      <c r="QM558" s="50"/>
      <c r="QN558" s="50"/>
      <c r="QO558" s="50"/>
      <c r="QP558" s="50"/>
      <c r="QQ558" s="50"/>
      <c r="QR558" s="50"/>
      <c r="QS558" s="50"/>
      <c r="QT558" s="50"/>
      <c r="QU558" s="50"/>
      <c r="QV558" s="50"/>
      <c r="QW558" s="50"/>
      <c r="QX558" s="50"/>
      <c r="QY558" s="50"/>
      <c r="QZ558" s="50"/>
      <c r="RA558" s="50"/>
      <c r="RB558" s="50"/>
      <c r="RC558" s="50"/>
      <c r="RD558" s="50"/>
      <c r="RE558" s="50"/>
      <c r="RF558" s="50"/>
      <c r="RG558" s="50"/>
      <c r="RH558" s="50"/>
      <c r="RI558" s="50"/>
      <c r="RJ558" s="50"/>
      <c r="RK558" s="50"/>
      <c r="RL558" s="50"/>
      <c r="RM558" s="50"/>
      <c r="RN558" s="50"/>
      <c r="RO558" s="50"/>
      <c r="RP558" s="50"/>
      <c r="RQ558" s="50"/>
      <c r="RR558" s="50"/>
      <c r="RS558" s="50"/>
      <c r="RT558" s="50"/>
      <c r="RU558" s="50"/>
      <c r="RV558" s="50"/>
      <c r="RW558" s="50"/>
      <c r="RX558" s="50"/>
      <c r="RY558" s="50"/>
      <c r="RZ558" s="50"/>
      <c r="SA558" s="50"/>
      <c r="SB558" s="50"/>
      <c r="SC558" s="50"/>
      <c r="SD558" s="50"/>
      <c r="SE558" s="50"/>
      <c r="SF558" s="50"/>
      <c r="SG558" s="50"/>
      <c r="SH558" s="50"/>
      <c r="SI558" s="50"/>
      <c r="SJ558" s="50"/>
      <c r="SK558" s="50"/>
      <c r="SL558" s="50"/>
      <c r="SM558" s="50"/>
      <c r="SN558" s="50"/>
      <c r="SO558" s="50"/>
      <c r="SP558" s="50"/>
      <c r="SQ558" s="50"/>
      <c r="SR558" s="50"/>
      <c r="SS558" s="50"/>
      <c r="ST558" s="50"/>
      <c r="SU558" s="50"/>
      <c r="SV558" s="50"/>
      <c r="SW558" s="50"/>
      <c r="SX558" s="50"/>
      <c r="SY558" s="50"/>
      <c r="SZ558" s="50"/>
      <c r="TA558" s="50"/>
      <c r="TB558" s="50"/>
      <c r="TC558" s="50"/>
      <c r="TD558" s="50"/>
      <c r="TE558" s="50"/>
      <c r="TF558" s="50"/>
      <c r="TG558" s="50"/>
      <c r="TH558" s="50"/>
      <c r="TI558" s="50"/>
      <c r="TJ558" s="50"/>
      <c r="TK558" s="50"/>
      <c r="TL558" s="50"/>
      <c r="TM558" s="50"/>
      <c r="TN558" s="50"/>
      <c r="TO558" s="50"/>
      <c r="TP558" s="50"/>
      <c r="TQ558" s="50"/>
      <c r="TR558" s="50"/>
      <c r="TS558" s="50"/>
      <c r="TT558" s="50"/>
      <c r="TU558" s="50"/>
      <c r="TV558" s="50"/>
      <c r="TW558" s="50"/>
      <c r="TX558" s="50"/>
      <c r="TY558" s="50"/>
      <c r="TZ558" s="50"/>
      <c r="UA558" s="50"/>
      <c r="UB558" s="50"/>
      <c r="UC558" s="50"/>
      <c r="UD558" s="50"/>
      <c r="UE558" s="50"/>
      <c r="UF558" s="50"/>
      <c r="UG558" s="50"/>
      <c r="UH558" s="50"/>
      <c r="UI558" s="50"/>
      <c r="UJ558" s="50"/>
      <c r="UK558" s="50"/>
      <c r="UL558" s="50"/>
      <c r="UM558" s="50"/>
      <c r="UN558" s="50"/>
      <c r="UO558" s="50"/>
      <c r="UP558" s="50"/>
      <c r="UQ558" s="50"/>
      <c r="UR558" s="50"/>
      <c r="US558" s="50"/>
      <c r="UT558" s="50"/>
      <c r="UU558" s="50"/>
      <c r="UV558" s="50"/>
      <c r="UW558" s="50"/>
      <c r="UX558" s="50"/>
      <c r="UY558" s="50"/>
      <c r="UZ558" s="50"/>
      <c r="VA558" s="50"/>
      <c r="VB558" s="50"/>
      <c r="VC558" s="50"/>
      <c r="VD558" s="50"/>
      <c r="VE558" s="50"/>
      <c r="VF558" s="50"/>
      <c r="VG558" s="50"/>
      <c r="VH558" s="50"/>
      <c r="VI558" s="50"/>
      <c r="VJ558" s="50"/>
      <c r="VK558" s="50"/>
      <c r="VL558" s="50"/>
      <c r="VM558" s="50"/>
      <c r="VN558" s="50"/>
      <c r="VO558" s="50"/>
      <c r="VP558" s="50"/>
      <c r="VQ558" s="50"/>
      <c r="VR558" s="50"/>
      <c r="VS558" s="50"/>
      <c r="VT558" s="50"/>
      <c r="VU558" s="50"/>
      <c r="VV558" s="50"/>
      <c r="VW558" s="50"/>
      <c r="VX558" s="50"/>
      <c r="VY558" s="50"/>
      <c r="VZ558" s="50"/>
      <c r="WA558" s="50"/>
      <c r="WB558" s="50"/>
      <c r="WC558" s="50"/>
      <c r="WD558" s="50"/>
      <c r="WE558" s="50"/>
      <c r="WF558" s="50"/>
      <c r="WG558" s="50"/>
      <c r="WH558" s="50"/>
      <c r="WI558" s="50"/>
      <c r="WJ558" s="50"/>
      <c r="WK558" s="50"/>
      <c r="WL558" s="50"/>
      <c r="WM558" s="50"/>
      <c r="WN558" s="50"/>
      <c r="WO558" s="50"/>
      <c r="WP558" s="50"/>
      <c r="WQ558" s="50"/>
      <c r="WR558" s="50"/>
      <c r="WS558" s="50"/>
      <c r="WT558" s="50"/>
      <c r="WU558" s="50"/>
      <c r="WV558" s="50"/>
      <c r="WW558" s="50"/>
      <c r="WX558" s="50"/>
      <c r="WY558" s="50"/>
      <c r="WZ558" s="50"/>
      <c r="XA558" s="50"/>
      <c r="XB558" s="50"/>
      <c r="XC558" s="50"/>
      <c r="XD558" s="50"/>
      <c r="XE558" s="50"/>
      <c r="XF558" s="50"/>
      <c r="XG558" s="50"/>
      <c r="XH558" s="50"/>
      <c r="XI558" s="50"/>
      <c r="XJ558" s="50"/>
      <c r="XK558" s="50"/>
      <c r="XL558" s="50"/>
      <c r="XM558" s="50"/>
      <c r="XN558" s="50"/>
      <c r="XO558" s="50"/>
      <c r="XP558" s="50"/>
      <c r="XQ558" s="50"/>
      <c r="XR558" s="50"/>
      <c r="XS558" s="50"/>
      <c r="XT558" s="50"/>
      <c r="XU558" s="50"/>
      <c r="XV558" s="50"/>
      <c r="XW558" s="50"/>
      <c r="XX558" s="50"/>
      <c r="XY558" s="50"/>
      <c r="XZ558" s="50"/>
      <c r="YA558" s="50"/>
      <c r="YB558" s="50"/>
      <c r="YC558" s="50"/>
      <c r="YD558" s="50"/>
      <c r="YE558" s="50"/>
      <c r="YF558" s="50"/>
      <c r="YG558" s="50"/>
      <c r="YH558" s="50"/>
      <c r="YI558" s="50"/>
      <c r="YJ558" s="50"/>
      <c r="YK558" s="50"/>
      <c r="YL558" s="50"/>
      <c r="YM558" s="50"/>
      <c r="YN558" s="50"/>
      <c r="YO558" s="50"/>
      <c r="YP558" s="50"/>
      <c r="YQ558" s="50"/>
      <c r="YR558" s="50"/>
      <c r="YS558" s="50"/>
      <c r="YT558" s="50"/>
      <c r="YU558" s="50"/>
      <c r="YV558" s="50"/>
      <c r="YW558" s="50"/>
      <c r="YX558" s="50"/>
      <c r="YY558" s="50"/>
      <c r="YZ558" s="50"/>
      <c r="ZA558" s="50"/>
      <c r="ZB558" s="50"/>
      <c r="ZC558" s="50"/>
      <c r="ZD558" s="50"/>
      <c r="ZE558" s="50"/>
      <c r="ZF558" s="50"/>
      <c r="ZG558" s="50"/>
      <c r="ZH558" s="50"/>
      <c r="ZI558" s="50"/>
      <c r="ZJ558" s="50"/>
      <c r="ZK558" s="50"/>
      <c r="ZL558" s="50"/>
      <c r="ZM558" s="50"/>
      <c r="ZN558" s="50"/>
      <c r="ZO558" s="50"/>
      <c r="ZP558" s="50"/>
      <c r="ZQ558" s="50"/>
      <c r="ZR558" s="50"/>
      <c r="ZS558" s="50"/>
      <c r="ZT558" s="50"/>
      <c r="ZU558" s="50"/>
      <c r="ZV558" s="50"/>
      <c r="ZW558" s="50"/>
      <c r="ZX558" s="50"/>
      <c r="ZY558" s="50"/>
      <c r="ZZ558" s="50"/>
      <c r="AAA558" s="50"/>
      <c r="AAB558" s="50"/>
      <c r="AAC558" s="50"/>
      <c r="AAD558" s="50"/>
      <c r="AAE558" s="50"/>
      <c r="AAF558" s="50"/>
      <c r="AAG558" s="50"/>
      <c r="AAH558" s="50"/>
      <c r="AAI558" s="50"/>
      <c r="AAJ558" s="50"/>
      <c r="AAK558" s="50"/>
      <c r="AAL558" s="50"/>
      <c r="AAM558" s="50"/>
      <c r="AAN558" s="50"/>
      <c r="AAO558" s="50"/>
      <c r="AAP558" s="50"/>
      <c r="AAQ558" s="50"/>
      <c r="AAR558" s="50"/>
      <c r="AAS558" s="50"/>
      <c r="AAT558" s="50"/>
      <c r="AAU558" s="50"/>
      <c r="AAV558" s="50"/>
      <c r="AAW558" s="50"/>
      <c r="AAX558" s="50"/>
      <c r="AAY558" s="50"/>
      <c r="AAZ558" s="50"/>
      <c r="ABA558" s="50"/>
      <c r="ABB558" s="50"/>
      <c r="ABC558" s="50"/>
      <c r="ABD558" s="50"/>
      <c r="ABE558" s="50"/>
      <c r="ABF558" s="50"/>
      <c r="ABG558" s="50"/>
      <c r="ABH558" s="50"/>
      <c r="ABI558" s="50"/>
      <c r="ABJ558" s="50"/>
      <c r="ABK558" s="50"/>
      <c r="ABL558" s="50"/>
      <c r="ABM558" s="50"/>
      <c r="ABN558" s="50"/>
      <c r="ABO558" s="50"/>
      <c r="ABP558" s="50"/>
      <c r="ABQ558" s="50"/>
      <c r="ABR558" s="50"/>
      <c r="ABS558" s="50"/>
      <c r="ABT558" s="50"/>
      <c r="ABU558" s="50"/>
      <c r="ABV558" s="50"/>
      <c r="ABW558" s="50"/>
      <c r="ABX558" s="50"/>
      <c r="ABY558" s="50"/>
      <c r="ABZ558" s="50"/>
      <c r="ACA558" s="50"/>
      <c r="ACB558" s="50"/>
      <c r="ACC558" s="50"/>
      <c r="ACD558" s="50"/>
      <c r="ACE558" s="50"/>
      <c r="ACF558" s="50"/>
      <c r="ACG558" s="50"/>
      <c r="ACH558" s="50"/>
      <c r="ACI558" s="50"/>
      <c r="ACJ558" s="50"/>
      <c r="ACK558" s="50"/>
      <c r="ACL558" s="50"/>
      <c r="ACM558" s="50"/>
      <c r="ACN558" s="50"/>
      <c r="ACO558" s="50"/>
      <c r="ACP558" s="50"/>
      <c r="ACQ558" s="50"/>
      <c r="ACR558" s="50"/>
      <c r="ACS558" s="50"/>
      <c r="ACT558" s="50"/>
      <c r="ACU558" s="50"/>
      <c r="ACV558" s="50"/>
      <c r="ACW558" s="50"/>
      <c r="ACX558" s="50"/>
      <c r="ACY558" s="50"/>
      <c r="ACZ558" s="50"/>
      <c r="ADA558" s="50"/>
      <c r="ADB558" s="50"/>
      <c r="ADC558" s="50"/>
      <c r="ADD558" s="50"/>
      <c r="ADE558" s="50"/>
      <c r="ADF558" s="50"/>
      <c r="ADG558" s="50"/>
      <c r="ADH558" s="50"/>
      <c r="ADI558" s="50"/>
      <c r="ADJ558" s="50"/>
      <c r="ADK558" s="50"/>
      <c r="ADL558" s="50"/>
      <c r="ADM558" s="50"/>
      <c r="ADN558" s="50"/>
      <c r="ADO558" s="50"/>
      <c r="ADP558" s="50"/>
      <c r="ADQ558" s="50"/>
      <c r="ADR558" s="50"/>
      <c r="ADS558" s="50"/>
      <c r="ADT558" s="50"/>
      <c r="ADU558" s="50"/>
      <c r="ADV558" s="50"/>
      <c r="ADW558" s="50"/>
      <c r="ADX558" s="50"/>
      <c r="ADY558" s="50"/>
      <c r="ADZ558" s="50"/>
      <c r="AEA558" s="50"/>
      <c r="AEB558" s="50"/>
      <c r="AEC558" s="50"/>
      <c r="AED558" s="50"/>
      <c r="AEE558" s="50"/>
      <c r="AEF558" s="50"/>
      <c r="AEG558" s="50"/>
      <c r="AEH558" s="50"/>
      <c r="AEI558" s="50"/>
      <c r="AEJ558" s="50"/>
      <c r="AEK558" s="50"/>
      <c r="AEL558" s="50"/>
      <c r="AEM558" s="50"/>
      <c r="AEN558" s="50"/>
      <c r="AEO558" s="50"/>
      <c r="AEP558" s="50"/>
      <c r="AEQ558" s="50"/>
      <c r="AER558" s="50"/>
      <c r="AES558" s="50"/>
      <c r="AET558" s="50"/>
      <c r="AEU558" s="50"/>
      <c r="AEV558" s="50"/>
      <c r="AEW558" s="50"/>
      <c r="AEX558" s="50"/>
      <c r="AEY558" s="50"/>
      <c r="AEZ558" s="50"/>
      <c r="AFA558" s="50"/>
      <c r="AFB558" s="50"/>
      <c r="AFC558" s="50"/>
      <c r="AFD558" s="50"/>
      <c r="AFE558" s="50"/>
      <c r="AFF558" s="50"/>
      <c r="AFG558" s="50"/>
      <c r="AFH558" s="50"/>
      <c r="AFI558" s="50"/>
      <c r="AFJ558" s="50"/>
      <c r="AFK558" s="50"/>
      <c r="AFL558" s="50"/>
      <c r="AFM558" s="50"/>
      <c r="AFN558" s="50"/>
      <c r="AFO558" s="50"/>
      <c r="AFP558" s="50"/>
      <c r="AFQ558" s="50"/>
      <c r="AFR558" s="50"/>
      <c r="AFS558" s="50"/>
      <c r="AFT558" s="50"/>
      <c r="AFU558" s="50"/>
      <c r="AFV558" s="50"/>
      <c r="AFW558" s="50"/>
      <c r="AFX558" s="50"/>
      <c r="AFY558" s="50"/>
      <c r="AFZ558" s="50"/>
      <c r="AGA558" s="50"/>
      <c r="AGB558" s="50"/>
      <c r="AGC558" s="50"/>
      <c r="AGD558" s="50"/>
      <c r="AGE558" s="50"/>
      <c r="AGF558" s="50"/>
      <c r="AGG558" s="50"/>
      <c r="AGH558" s="50"/>
      <c r="AGI558" s="50"/>
      <c r="AGJ558" s="50"/>
      <c r="AGK558" s="50"/>
      <c r="AGL558" s="50"/>
      <c r="AGM558" s="50"/>
      <c r="AGN558" s="50"/>
      <c r="AGO558" s="50"/>
      <c r="AGP558" s="50"/>
      <c r="AGQ558" s="50"/>
      <c r="AGR558" s="50"/>
      <c r="AGS558" s="50"/>
      <c r="AGT558" s="50"/>
      <c r="AGU558" s="50"/>
      <c r="AGV558" s="50"/>
      <c r="AGW558" s="50"/>
      <c r="AGX558" s="50"/>
      <c r="AGY558" s="50"/>
      <c r="AGZ558" s="50"/>
      <c r="AHA558" s="50"/>
      <c r="AHB558" s="50"/>
      <c r="AHC558" s="50"/>
      <c r="AHD558" s="50"/>
      <c r="AHE558" s="50"/>
      <c r="AHF558" s="50"/>
      <c r="AHG558" s="50"/>
      <c r="AHH558" s="50"/>
      <c r="AHI558" s="50"/>
      <c r="AHJ558" s="50"/>
      <c r="AHK558" s="50"/>
      <c r="AHL558" s="50"/>
      <c r="AHM558" s="50"/>
      <c r="AHN558" s="50"/>
      <c r="AHO558" s="50"/>
      <c r="AHP558" s="50"/>
      <c r="AHQ558" s="50"/>
      <c r="AHR558" s="50"/>
      <c r="AHS558" s="50"/>
      <c r="AHT558" s="50"/>
      <c r="AHU558" s="50"/>
      <c r="AHV558" s="50"/>
      <c r="AHW558" s="50"/>
      <c r="AHX558" s="50"/>
      <c r="AHY558" s="50"/>
      <c r="AHZ558" s="50"/>
      <c r="AIA558" s="50"/>
      <c r="AIB558" s="50"/>
      <c r="AIC558" s="50"/>
      <c r="AID558" s="50"/>
      <c r="AIE558" s="50"/>
      <c r="AIF558" s="50"/>
      <c r="AIG558" s="50"/>
      <c r="AIH558" s="50"/>
      <c r="AII558" s="50"/>
      <c r="AIJ558" s="50"/>
      <c r="AIK558" s="50"/>
      <c r="AIL558" s="50"/>
      <c r="AIM558" s="50"/>
      <c r="AIN558" s="50"/>
      <c r="AIO558" s="50"/>
      <c r="AIP558" s="50"/>
      <c r="AIQ558" s="50"/>
      <c r="AIR558" s="50"/>
      <c r="AIS558" s="50"/>
      <c r="AIT558" s="50"/>
      <c r="AIU558" s="50"/>
      <c r="AIV558" s="50"/>
      <c r="AIW558" s="50"/>
      <c r="AIX558" s="50"/>
      <c r="AIY558" s="50"/>
      <c r="AIZ558" s="50"/>
      <c r="AJA558" s="50"/>
      <c r="AJB558" s="50"/>
      <c r="AJC558" s="50"/>
      <c r="AJD558" s="50"/>
      <c r="AJE558" s="50"/>
      <c r="AJF558" s="50"/>
      <c r="AJG558" s="50"/>
      <c r="AJH558" s="50"/>
      <c r="AJI558" s="50"/>
      <c r="AJJ558" s="50"/>
      <c r="AJK558" s="50"/>
      <c r="AJL558" s="50"/>
      <c r="AJM558" s="50"/>
      <c r="AJN558" s="50"/>
      <c r="AJO558" s="50"/>
      <c r="AJP558" s="50"/>
      <c r="AJQ558" s="50"/>
      <c r="AJR558" s="50"/>
      <c r="AJS558" s="50"/>
      <c r="AJT558" s="50"/>
      <c r="AJU558" s="50"/>
      <c r="AJV558" s="50"/>
      <c r="AJW558" s="50"/>
      <c r="AJX558" s="50"/>
      <c r="AJY558" s="50"/>
      <c r="AJZ558" s="50"/>
      <c r="AKA558" s="50"/>
      <c r="AKB558" s="50"/>
      <c r="AKC558" s="50"/>
      <c r="AKD558" s="50"/>
      <c r="AKE558" s="50"/>
      <c r="AKF558" s="50"/>
      <c r="AKG558" s="50"/>
      <c r="AKH558" s="50"/>
      <c r="AKI558" s="50"/>
      <c r="AKJ558" s="50"/>
      <c r="AKK558" s="50"/>
      <c r="AKL558" s="50"/>
      <c r="AKM558" s="50"/>
      <c r="AKN558" s="50"/>
      <c r="AKO558" s="50"/>
      <c r="AKP558" s="50"/>
      <c r="AKQ558" s="50"/>
      <c r="AKR558" s="50"/>
      <c r="AKS558" s="50"/>
      <c r="AKT558" s="50"/>
      <c r="AKU558" s="50"/>
      <c r="AKV558" s="50"/>
      <c r="AKW558" s="50"/>
      <c r="AKX558" s="50"/>
      <c r="AKY558" s="50"/>
      <c r="AKZ558" s="50"/>
      <c r="ALA558" s="50"/>
      <c r="ALB558" s="50"/>
      <c r="ALC558" s="50"/>
      <c r="ALD558" s="50"/>
      <c r="ALE558" s="50"/>
      <c r="ALF558" s="50"/>
      <c r="ALG558" s="50"/>
      <c r="ALH558" s="50"/>
      <c r="ALI558" s="50"/>
      <c r="ALJ558" s="50"/>
      <c r="ALK558" s="50"/>
      <c r="ALL558" s="50"/>
      <c r="ALM558" s="50"/>
      <c r="ALN558" s="50"/>
      <c r="ALO558" s="50"/>
      <c r="ALP558" s="50"/>
      <c r="ALQ558" s="50"/>
      <c r="ALR558" s="50"/>
      <c r="ALS558" s="50"/>
      <c r="ALT558" s="50"/>
      <c r="ALU558" s="50"/>
      <c r="ALV558" s="50"/>
      <c r="ALW558" s="50"/>
      <c r="ALX558" s="50"/>
      <c r="ALY558" s="50"/>
      <c r="ALZ558" s="50"/>
      <c r="AMA558" s="50"/>
      <c r="AMB558" s="50"/>
      <c r="AMC558" s="50"/>
      <c r="AMD558" s="50"/>
      <c r="AME558" s="50"/>
      <c r="AMF558" s="50"/>
      <c r="AMG558" s="50"/>
      <c r="AMH558" s="50"/>
      <c r="AMI558" s="50"/>
      <c r="AMJ558" s="50"/>
      <c r="AMK558" s="50"/>
    </row>
    <row r="559" spans="1:1025" s="51" customFormat="1" ht="44.25" customHeight="1" x14ac:dyDescent="0.25">
      <c r="A559" s="79">
        <v>260078</v>
      </c>
      <c r="B559" s="92" t="s">
        <v>501</v>
      </c>
      <c r="C559" s="81">
        <v>300</v>
      </c>
      <c r="D559" s="82"/>
      <c r="E559" s="82"/>
      <c r="F559" s="49"/>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c r="CE559" s="50"/>
      <c r="CF559" s="50"/>
      <c r="CG559" s="50"/>
      <c r="CH559" s="50"/>
      <c r="CI559" s="50"/>
      <c r="CJ559" s="50"/>
      <c r="CK559" s="50"/>
      <c r="CL559" s="50"/>
      <c r="CM559" s="50"/>
      <c r="CN559" s="50"/>
      <c r="CO559" s="50"/>
      <c r="CP559" s="50"/>
      <c r="CQ559" s="50"/>
      <c r="CR559" s="50"/>
      <c r="CS559" s="50"/>
      <c r="CT559" s="50"/>
      <c r="CU559" s="50"/>
      <c r="CV559" s="50"/>
      <c r="CW559" s="50"/>
      <c r="CX559" s="50"/>
      <c r="CY559" s="50"/>
      <c r="CZ559" s="50"/>
      <c r="DA559" s="50"/>
      <c r="DB559" s="50"/>
      <c r="DC559" s="50"/>
      <c r="DD559" s="50"/>
      <c r="DE559" s="50"/>
      <c r="DF559" s="50"/>
      <c r="DG559" s="50"/>
      <c r="DH559" s="50"/>
      <c r="DI559" s="50"/>
      <c r="DJ559" s="50"/>
      <c r="DK559" s="50"/>
      <c r="DL559" s="50"/>
      <c r="DM559" s="50"/>
      <c r="DN559" s="50"/>
      <c r="DO559" s="50"/>
      <c r="DP559" s="50"/>
      <c r="DQ559" s="50"/>
      <c r="DR559" s="50"/>
      <c r="DS559" s="50"/>
      <c r="DT559" s="50"/>
      <c r="DU559" s="50"/>
      <c r="DV559" s="50"/>
      <c r="DW559" s="50"/>
      <c r="DX559" s="50"/>
      <c r="DY559" s="50"/>
      <c r="DZ559" s="50"/>
      <c r="EA559" s="50"/>
      <c r="EB559" s="50"/>
      <c r="EC559" s="50"/>
      <c r="ED559" s="50"/>
      <c r="EE559" s="50"/>
      <c r="EF559" s="50"/>
      <c r="EG559" s="50"/>
      <c r="EH559" s="50"/>
      <c r="EI559" s="50"/>
      <c r="EJ559" s="50"/>
      <c r="EK559" s="50"/>
      <c r="EL559" s="50"/>
      <c r="EM559" s="50"/>
      <c r="EN559" s="50"/>
      <c r="EO559" s="50"/>
      <c r="EP559" s="50"/>
      <c r="EQ559" s="50"/>
      <c r="ER559" s="50"/>
      <c r="ES559" s="50"/>
      <c r="ET559" s="50"/>
      <c r="EU559" s="50"/>
      <c r="EV559" s="50"/>
      <c r="EW559" s="50"/>
      <c r="EX559" s="50"/>
      <c r="EY559" s="50"/>
      <c r="EZ559" s="50"/>
      <c r="FA559" s="50"/>
      <c r="FB559" s="50"/>
      <c r="FC559" s="50"/>
      <c r="FD559" s="50"/>
      <c r="FE559" s="50"/>
      <c r="FF559" s="50"/>
      <c r="FG559" s="50"/>
      <c r="FH559" s="50"/>
      <c r="FI559" s="50"/>
      <c r="FJ559" s="50"/>
      <c r="FK559" s="50"/>
      <c r="FL559" s="50"/>
      <c r="FM559" s="50"/>
      <c r="FN559" s="50"/>
      <c r="FO559" s="50"/>
      <c r="FP559" s="50"/>
      <c r="FQ559" s="50"/>
      <c r="FR559" s="50"/>
      <c r="FS559" s="50"/>
      <c r="FT559" s="50"/>
      <c r="FU559" s="50"/>
      <c r="FV559" s="50"/>
      <c r="FW559" s="50"/>
      <c r="FX559" s="50"/>
      <c r="FY559" s="50"/>
      <c r="FZ559" s="50"/>
      <c r="GA559" s="50"/>
      <c r="GB559" s="50"/>
      <c r="GC559" s="50"/>
      <c r="GD559" s="50"/>
      <c r="GE559" s="50"/>
      <c r="GF559" s="50"/>
      <c r="GG559" s="50"/>
      <c r="GH559" s="50"/>
      <c r="GI559" s="50"/>
      <c r="GJ559" s="50"/>
      <c r="GK559" s="50"/>
      <c r="GL559" s="50"/>
      <c r="GM559" s="50"/>
      <c r="GN559" s="50"/>
      <c r="GO559" s="50"/>
      <c r="GP559" s="50"/>
      <c r="GQ559" s="50"/>
      <c r="GR559" s="50"/>
      <c r="GS559" s="50"/>
      <c r="GT559" s="50"/>
      <c r="GU559" s="50"/>
      <c r="GV559" s="50"/>
      <c r="GW559" s="50"/>
      <c r="GX559" s="50"/>
      <c r="GY559" s="50"/>
      <c r="GZ559" s="50"/>
      <c r="HA559" s="50"/>
      <c r="HB559" s="50"/>
      <c r="HC559" s="50"/>
      <c r="HD559" s="50"/>
      <c r="HE559" s="50"/>
      <c r="HF559" s="50"/>
      <c r="HG559" s="50"/>
      <c r="HH559" s="50"/>
      <c r="HI559" s="50"/>
      <c r="HJ559" s="50"/>
      <c r="HK559" s="50"/>
      <c r="HL559" s="50"/>
      <c r="HM559" s="50"/>
      <c r="HN559" s="50"/>
      <c r="HO559" s="50"/>
      <c r="HP559" s="50"/>
      <c r="HQ559" s="50"/>
      <c r="HR559" s="50"/>
      <c r="HS559" s="50"/>
      <c r="HT559" s="50"/>
      <c r="HU559" s="50"/>
      <c r="HV559" s="50"/>
      <c r="HW559" s="50"/>
      <c r="HX559" s="50"/>
      <c r="HY559" s="50"/>
      <c r="HZ559" s="50"/>
      <c r="IA559" s="50"/>
      <c r="IB559" s="50"/>
      <c r="IC559" s="50"/>
      <c r="ID559" s="50"/>
      <c r="IE559" s="50"/>
      <c r="IF559" s="50"/>
      <c r="IG559" s="50"/>
      <c r="IH559" s="50"/>
      <c r="II559" s="50"/>
      <c r="IJ559" s="50"/>
      <c r="IK559" s="50"/>
      <c r="IL559" s="50"/>
      <c r="IM559" s="50"/>
      <c r="IN559" s="50"/>
      <c r="IO559" s="50"/>
      <c r="IP559" s="50"/>
      <c r="IQ559" s="50"/>
      <c r="IR559" s="50"/>
      <c r="IS559" s="50"/>
      <c r="IT559" s="50"/>
      <c r="IU559" s="50"/>
      <c r="IV559" s="50"/>
      <c r="IW559" s="50"/>
      <c r="IX559" s="50"/>
      <c r="IY559" s="50"/>
      <c r="IZ559" s="50"/>
      <c r="JA559" s="50"/>
      <c r="JB559" s="50"/>
      <c r="JC559" s="50"/>
      <c r="JD559" s="50"/>
      <c r="JE559" s="50"/>
      <c r="JF559" s="50"/>
      <c r="JG559" s="50"/>
      <c r="JH559" s="50"/>
      <c r="JI559" s="50"/>
      <c r="JJ559" s="50"/>
      <c r="JK559" s="50"/>
      <c r="JL559" s="50"/>
      <c r="JM559" s="50"/>
      <c r="JN559" s="50"/>
      <c r="JO559" s="50"/>
      <c r="JP559" s="50"/>
      <c r="JQ559" s="50"/>
      <c r="JR559" s="50"/>
      <c r="JS559" s="50"/>
      <c r="JT559" s="50"/>
      <c r="JU559" s="50"/>
      <c r="JV559" s="50"/>
      <c r="JW559" s="50"/>
      <c r="JX559" s="50"/>
      <c r="JY559" s="50"/>
      <c r="JZ559" s="50"/>
      <c r="KA559" s="50"/>
      <c r="KB559" s="50"/>
      <c r="KC559" s="50"/>
      <c r="KD559" s="50"/>
      <c r="KE559" s="50"/>
      <c r="KF559" s="50"/>
      <c r="KG559" s="50"/>
      <c r="KH559" s="50"/>
      <c r="KI559" s="50"/>
      <c r="KJ559" s="50"/>
      <c r="KK559" s="50"/>
      <c r="KL559" s="50"/>
      <c r="KM559" s="50"/>
      <c r="KN559" s="50"/>
      <c r="KO559" s="50"/>
      <c r="KP559" s="50"/>
      <c r="KQ559" s="50"/>
      <c r="KR559" s="50"/>
      <c r="KS559" s="50"/>
      <c r="KT559" s="50"/>
      <c r="KU559" s="50"/>
      <c r="KV559" s="50"/>
      <c r="KW559" s="50"/>
      <c r="KX559" s="50"/>
      <c r="KY559" s="50"/>
      <c r="KZ559" s="50"/>
      <c r="LA559" s="50"/>
      <c r="LB559" s="50"/>
      <c r="LC559" s="50"/>
      <c r="LD559" s="50"/>
      <c r="LE559" s="50"/>
      <c r="LF559" s="50"/>
      <c r="LG559" s="50"/>
      <c r="LH559" s="50"/>
      <c r="LI559" s="50"/>
      <c r="LJ559" s="50"/>
      <c r="LK559" s="50"/>
      <c r="LL559" s="50"/>
      <c r="LM559" s="50"/>
      <c r="LN559" s="50"/>
      <c r="LO559" s="50"/>
      <c r="LP559" s="50"/>
      <c r="LQ559" s="50"/>
      <c r="LR559" s="50"/>
      <c r="LS559" s="50"/>
      <c r="LT559" s="50"/>
      <c r="LU559" s="50"/>
      <c r="LV559" s="50"/>
      <c r="LW559" s="50"/>
      <c r="LX559" s="50"/>
      <c r="LY559" s="50"/>
      <c r="LZ559" s="50"/>
      <c r="MA559" s="50"/>
      <c r="MB559" s="50"/>
      <c r="MC559" s="50"/>
      <c r="MD559" s="50"/>
      <c r="ME559" s="50"/>
      <c r="MF559" s="50"/>
      <c r="MG559" s="50"/>
      <c r="MH559" s="50"/>
      <c r="MI559" s="50"/>
      <c r="MJ559" s="50"/>
      <c r="MK559" s="50"/>
      <c r="ML559" s="50"/>
      <c r="MM559" s="50"/>
      <c r="MN559" s="50"/>
      <c r="MO559" s="50"/>
      <c r="MP559" s="50"/>
      <c r="MQ559" s="50"/>
      <c r="MR559" s="50"/>
      <c r="MS559" s="50"/>
      <c r="MT559" s="50"/>
      <c r="MU559" s="50"/>
      <c r="MV559" s="50"/>
      <c r="MW559" s="50"/>
      <c r="MX559" s="50"/>
      <c r="MY559" s="50"/>
      <c r="MZ559" s="50"/>
      <c r="NA559" s="50"/>
      <c r="NB559" s="50"/>
      <c r="NC559" s="50"/>
      <c r="ND559" s="50"/>
      <c r="NE559" s="50"/>
      <c r="NF559" s="50"/>
      <c r="NG559" s="50"/>
      <c r="NH559" s="50"/>
      <c r="NI559" s="50"/>
      <c r="NJ559" s="50"/>
      <c r="NK559" s="50"/>
      <c r="NL559" s="50"/>
      <c r="NM559" s="50"/>
      <c r="NN559" s="50"/>
      <c r="NO559" s="50"/>
      <c r="NP559" s="50"/>
      <c r="NQ559" s="50"/>
      <c r="NR559" s="50"/>
      <c r="NS559" s="50"/>
      <c r="NT559" s="50"/>
      <c r="NU559" s="50"/>
      <c r="NV559" s="50"/>
      <c r="NW559" s="50"/>
      <c r="NX559" s="50"/>
      <c r="NY559" s="50"/>
      <c r="NZ559" s="50"/>
      <c r="OA559" s="50"/>
      <c r="OB559" s="50"/>
      <c r="OC559" s="50"/>
      <c r="OD559" s="50"/>
      <c r="OE559" s="50"/>
      <c r="OF559" s="50"/>
      <c r="OG559" s="50"/>
      <c r="OH559" s="50"/>
      <c r="OI559" s="50"/>
      <c r="OJ559" s="50"/>
      <c r="OK559" s="50"/>
      <c r="OL559" s="50"/>
      <c r="OM559" s="50"/>
      <c r="ON559" s="50"/>
      <c r="OO559" s="50"/>
      <c r="OP559" s="50"/>
      <c r="OQ559" s="50"/>
      <c r="OR559" s="50"/>
      <c r="OS559" s="50"/>
      <c r="OT559" s="50"/>
      <c r="OU559" s="50"/>
      <c r="OV559" s="50"/>
      <c r="OW559" s="50"/>
      <c r="OX559" s="50"/>
      <c r="OY559" s="50"/>
      <c r="OZ559" s="50"/>
      <c r="PA559" s="50"/>
      <c r="PB559" s="50"/>
      <c r="PC559" s="50"/>
      <c r="PD559" s="50"/>
      <c r="PE559" s="50"/>
      <c r="PF559" s="50"/>
      <c r="PG559" s="50"/>
      <c r="PH559" s="50"/>
      <c r="PI559" s="50"/>
      <c r="PJ559" s="50"/>
      <c r="PK559" s="50"/>
      <c r="PL559" s="50"/>
      <c r="PM559" s="50"/>
      <c r="PN559" s="50"/>
      <c r="PO559" s="50"/>
      <c r="PP559" s="50"/>
      <c r="PQ559" s="50"/>
      <c r="PR559" s="50"/>
      <c r="PS559" s="50"/>
      <c r="PT559" s="50"/>
      <c r="PU559" s="50"/>
      <c r="PV559" s="50"/>
      <c r="PW559" s="50"/>
      <c r="PX559" s="50"/>
      <c r="PY559" s="50"/>
      <c r="PZ559" s="50"/>
      <c r="QA559" s="50"/>
      <c r="QB559" s="50"/>
      <c r="QC559" s="50"/>
      <c r="QD559" s="50"/>
      <c r="QE559" s="50"/>
      <c r="QF559" s="50"/>
      <c r="QG559" s="50"/>
      <c r="QH559" s="50"/>
      <c r="QI559" s="50"/>
      <c r="QJ559" s="50"/>
      <c r="QK559" s="50"/>
      <c r="QL559" s="50"/>
      <c r="QM559" s="50"/>
      <c r="QN559" s="50"/>
      <c r="QO559" s="50"/>
      <c r="QP559" s="50"/>
      <c r="QQ559" s="50"/>
      <c r="QR559" s="50"/>
      <c r="QS559" s="50"/>
      <c r="QT559" s="50"/>
      <c r="QU559" s="50"/>
      <c r="QV559" s="50"/>
      <c r="QW559" s="50"/>
      <c r="QX559" s="50"/>
      <c r="QY559" s="50"/>
      <c r="QZ559" s="50"/>
      <c r="RA559" s="50"/>
      <c r="RB559" s="50"/>
      <c r="RC559" s="50"/>
      <c r="RD559" s="50"/>
      <c r="RE559" s="50"/>
      <c r="RF559" s="50"/>
      <c r="RG559" s="50"/>
      <c r="RH559" s="50"/>
      <c r="RI559" s="50"/>
      <c r="RJ559" s="50"/>
      <c r="RK559" s="50"/>
      <c r="RL559" s="50"/>
      <c r="RM559" s="50"/>
      <c r="RN559" s="50"/>
      <c r="RO559" s="50"/>
      <c r="RP559" s="50"/>
      <c r="RQ559" s="50"/>
      <c r="RR559" s="50"/>
      <c r="RS559" s="50"/>
      <c r="RT559" s="50"/>
      <c r="RU559" s="50"/>
      <c r="RV559" s="50"/>
      <c r="RW559" s="50"/>
      <c r="RX559" s="50"/>
      <c r="RY559" s="50"/>
      <c r="RZ559" s="50"/>
      <c r="SA559" s="50"/>
      <c r="SB559" s="50"/>
      <c r="SC559" s="50"/>
      <c r="SD559" s="50"/>
      <c r="SE559" s="50"/>
      <c r="SF559" s="50"/>
      <c r="SG559" s="50"/>
      <c r="SH559" s="50"/>
      <c r="SI559" s="50"/>
      <c r="SJ559" s="50"/>
      <c r="SK559" s="50"/>
      <c r="SL559" s="50"/>
      <c r="SM559" s="50"/>
      <c r="SN559" s="50"/>
      <c r="SO559" s="50"/>
      <c r="SP559" s="50"/>
      <c r="SQ559" s="50"/>
      <c r="SR559" s="50"/>
      <c r="SS559" s="50"/>
      <c r="ST559" s="50"/>
      <c r="SU559" s="50"/>
      <c r="SV559" s="50"/>
      <c r="SW559" s="50"/>
      <c r="SX559" s="50"/>
      <c r="SY559" s="50"/>
      <c r="SZ559" s="50"/>
      <c r="TA559" s="50"/>
      <c r="TB559" s="50"/>
      <c r="TC559" s="50"/>
      <c r="TD559" s="50"/>
      <c r="TE559" s="50"/>
      <c r="TF559" s="50"/>
      <c r="TG559" s="50"/>
      <c r="TH559" s="50"/>
      <c r="TI559" s="50"/>
      <c r="TJ559" s="50"/>
      <c r="TK559" s="50"/>
      <c r="TL559" s="50"/>
      <c r="TM559" s="50"/>
      <c r="TN559" s="50"/>
      <c r="TO559" s="50"/>
      <c r="TP559" s="50"/>
      <c r="TQ559" s="50"/>
      <c r="TR559" s="50"/>
      <c r="TS559" s="50"/>
      <c r="TT559" s="50"/>
      <c r="TU559" s="50"/>
      <c r="TV559" s="50"/>
      <c r="TW559" s="50"/>
      <c r="TX559" s="50"/>
      <c r="TY559" s="50"/>
      <c r="TZ559" s="50"/>
      <c r="UA559" s="50"/>
      <c r="UB559" s="50"/>
      <c r="UC559" s="50"/>
      <c r="UD559" s="50"/>
      <c r="UE559" s="50"/>
      <c r="UF559" s="50"/>
      <c r="UG559" s="50"/>
      <c r="UH559" s="50"/>
      <c r="UI559" s="50"/>
      <c r="UJ559" s="50"/>
      <c r="UK559" s="50"/>
      <c r="UL559" s="50"/>
      <c r="UM559" s="50"/>
      <c r="UN559" s="50"/>
      <c r="UO559" s="50"/>
      <c r="UP559" s="50"/>
      <c r="UQ559" s="50"/>
      <c r="UR559" s="50"/>
      <c r="US559" s="50"/>
      <c r="UT559" s="50"/>
      <c r="UU559" s="50"/>
      <c r="UV559" s="50"/>
      <c r="UW559" s="50"/>
      <c r="UX559" s="50"/>
      <c r="UY559" s="50"/>
      <c r="UZ559" s="50"/>
      <c r="VA559" s="50"/>
      <c r="VB559" s="50"/>
      <c r="VC559" s="50"/>
      <c r="VD559" s="50"/>
      <c r="VE559" s="50"/>
      <c r="VF559" s="50"/>
      <c r="VG559" s="50"/>
      <c r="VH559" s="50"/>
      <c r="VI559" s="50"/>
      <c r="VJ559" s="50"/>
      <c r="VK559" s="50"/>
      <c r="VL559" s="50"/>
      <c r="VM559" s="50"/>
      <c r="VN559" s="50"/>
      <c r="VO559" s="50"/>
      <c r="VP559" s="50"/>
      <c r="VQ559" s="50"/>
      <c r="VR559" s="50"/>
      <c r="VS559" s="50"/>
      <c r="VT559" s="50"/>
      <c r="VU559" s="50"/>
      <c r="VV559" s="50"/>
      <c r="VW559" s="50"/>
      <c r="VX559" s="50"/>
      <c r="VY559" s="50"/>
      <c r="VZ559" s="50"/>
      <c r="WA559" s="50"/>
      <c r="WB559" s="50"/>
      <c r="WC559" s="50"/>
      <c r="WD559" s="50"/>
      <c r="WE559" s="50"/>
      <c r="WF559" s="50"/>
      <c r="WG559" s="50"/>
      <c r="WH559" s="50"/>
      <c r="WI559" s="50"/>
      <c r="WJ559" s="50"/>
      <c r="WK559" s="50"/>
      <c r="WL559" s="50"/>
      <c r="WM559" s="50"/>
      <c r="WN559" s="50"/>
      <c r="WO559" s="50"/>
      <c r="WP559" s="50"/>
      <c r="WQ559" s="50"/>
      <c r="WR559" s="50"/>
      <c r="WS559" s="50"/>
      <c r="WT559" s="50"/>
      <c r="WU559" s="50"/>
      <c r="WV559" s="50"/>
      <c r="WW559" s="50"/>
      <c r="WX559" s="50"/>
      <c r="WY559" s="50"/>
      <c r="WZ559" s="50"/>
      <c r="XA559" s="50"/>
      <c r="XB559" s="50"/>
      <c r="XC559" s="50"/>
      <c r="XD559" s="50"/>
      <c r="XE559" s="50"/>
      <c r="XF559" s="50"/>
      <c r="XG559" s="50"/>
      <c r="XH559" s="50"/>
      <c r="XI559" s="50"/>
      <c r="XJ559" s="50"/>
      <c r="XK559" s="50"/>
      <c r="XL559" s="50"/>
      <c r="XM559" s="50"/>
      <c r="XN559" s="50"/>
      <c r="XO559" s="50"/>
      <c r="XP559" s="50"/>
      <c r="XQ559" s="50"/>
      <c r="XR559" s="50"/>
      <c r="XS559" s="50"/>
      <c r="XT559" s="50"/>
      <c r="XU559" s="50"/>
      <c r="XV559" s="50"/>
      <c r="XW559" s="50"/>
      <c r="XX559" s="50"/>
      <c r="XY559" s="50"/>
      <c r="XZ559" s="50"/>
      <c r="YA559" s="50"/>
      <c r="YB559" s="50"/>
      <c r="YC559" s="50"/>
      <c r="YD559" s="50"/>
      <c r="YE559" s="50"/>
      <c r="YF559" s="50"/>
      <c r="YG559" s="50"/>
      <c r="YH559" s="50"/>
      <c r="YI559" s="50"/>
      <c r="YJ559" s="50"/>
      <c r="YK559" s="50"/>
      <c r="YL559" s="50"/>
      <c r="YM559" s="50"/>
      <c r="YN559" s="50"/>
      <c r="YO559" s="50"/>
      <c r="YP559" s="50"/>
      <c r="YQ559" s="50"/>
      <c r="YR559" s="50"/>
      <c r="YS559" s="50"/>
      <c r="YT559" s="50"/>
      <c r="YU559" s="50"/>
      <c r="YV559" s="50"/>
      <c r="YW559" s="50"/>
      <c r="YX559" s="50"/>
      <c r="YY559" s="50"/>
      <c r="YZ559" s="50"/>
      <c r="ZA559" s="50"/>
      <c r="ZB559" s="50"/>
      <c r="ZC559" s="50"/>
      <c r="ZD559" s="50"/>
      <c r="ZE559" s="50"/>
      <c r="ZF559" s="50"/>
      <c r="ZG559" s="50"/>
      <c r="ZH559" s="50"/>
      <c r="ZI559" s="50"/>
      <c r="ZJ559" s="50"/>
      <c r="ZK559" s="50"/>
      <c r="ZL559" s="50"/>
      <c r="ZM559" s="50"/>
      <c r="ZN559" s="50"/>
      <c r="ZO559" s="50"/>
      <c r="ZP559" s="50"/>
      <c r="ZQ559" s="50"/>
      <c r="ZR559" s="50"/>
      <c r="ZS559" s="50"/>
      <c r="ZT559" s="50"/>
      <c r="ZU559" s="50"/>
      <c r="ZV559" s="50"/>
      <c r="ZW559" s="50"/>
      <c r="ZX559" s="50"/>
      <c r="ZY559" s="50"/>
      <c r="ZZ559" s="50"/>
      <c r="AAA559" s="50"/>
      <c r="AAB559" s="50"/>
      <c r="AAC559" s="50"/>
      <c r="AAD559" s="50"/>
      <c r="AAE559" s="50"/>
      <c r="AAF559" s="50"/>
      <c r="AAG559" s="50"/>
      <c r="AAH559" s="50"/>
      <c r="AAI559" s="50"/>
      <c r="AAJ559" s="50"/>
      <c r="AAK559" s="50"/>
      <c r="AAL559" s="50"/>
      <c r="AAM559" s="50"/>
      <c r="AAN559" s="50"/>
      <c r="AAO559" s="50"/>
      <c r="AAP559" s="50"/>
      <c r="AAQ559" s="50"/>
      <c r="AAR559" s="50"/>
      <c r="AAS559" s="50"/>
      <c r="AAT559" s="50"/>
      <c r="AAU559" s="50"/>
      <c r="AAV559" s="50"/>
      <c r="AAW559" s="50"/>
      <c r="AAX559" s="50"/>
      <c r="AAY559" s="50"/>
      <c r="AAZ559" s="50"/>
      <c r="ABA559" s="50"/>
      <c r="ABB559" s="50"/>
      <c r="ABC559" s="50"/>
      <c r="ABD559" s="50"/>
      <c r="ABE559" s="50"/>
      <c r="ABF559" s="50"/>
      <c r="ABG559" s="50"/>
      <c r="ABH559" s="50"/>
      <c r="ABI559" s="50"/>
      <c r="ABJ559" s="50"/>
      <c r="ABK559" s="50"/>
      <c r="ABL559" s="50"/>
      <c r="ABM559" s="50"/>
      <c r="ABN559" s="50"/>
      <c r="ABO559" s="50"/>
      <c r="ABP559" s="50"/>
      <c r="ABQ559" s="50"/>
      <c r="ABR559" s="50"/>
      <c r="ABS559" s="50"/>
      <c r="ABT559" s="50"/>
      <c r="ABU559" s="50"/>
      <c r="ABV559" s="50"/>
      <c r="ABW559" s="50"/>
      <c r="ABX559" s="50"/>
      <c r="ABY559" s="50"/>
      <c r="ABZ559" s="50"/>
      <c r="ACA559" s="50"/>
      <c r="ACB559" s="50"/>
      <c r="ACC559" s="50"/>
      <c r="ACD559" s="50"/>
      <c r="ACE559" s="50"/>
      <c r="ACF559" s="50"/>
      <c r="ACG559" s="50"/>
      <c r="ACH559" s="50"/>
      <c r="ACI559" s="50"/>
      <c r="ACJ559" s="50"/>
      <c r="ACK559" s="50"/>
      <c r="ACL559" s="50"/>
      <c r="ACM559" s="50"/>
      <c r="ACN559" s="50"/>
      <c r="ACO559" s="50"/>
      <c r="ACP559" s="50"/>
      <c r="ACQ559" s="50"/>
      <c r="ACR559" s="50"/>
      <c r="ACS559" s="50"/>
      <c r="ACT559" s="50"/>
      <c r="ACU559" s="50"/>
      <c r="ACV559" s="50"/>
      <c r="ACW559" s="50"/>
      <c r="ACX559" s="50"/>
      <c r="ACY559" s="50"/>
      <c r="ACZ559" s="50"/>
      <c r="ADA559" s="50"/>
      <c r="ADB559" s="50"/>
      <c r="ADC559" s="50"/>
      <c r="ADD559" s="50"/>
      <c r="ADE559" s="50"/>
      <c r="ADF559" s="50"/>
      <c r="ADG559" s="50"/>
      <c r="ADH559" s="50"/>
      <c r="ADI559" s="50"/>
      <c r="ADJ559" s="50"/>
      <c r="ADK559" s="50"/>
      <c r="ADL559" s="50"/>
      <c r="ADM559" s="50"/>
      <c r="ADN559" s="50"/>
      <c r="ADO559" s="50"/>
      <c r="ADP559" s="50"/>
      <c r="ADQ559" s="50"/>
      <c r="ADR559" s="50"/>
      <c r="ADS559" s="50"/>
      <c r="ADT559" s="50"/>
      <c r="ADU559" s="50"/>
      <c r="ADV559" s="50"/>
      <c r="ADW559" s="50"/>
      <c r="ADX559" s="50"/>
      <c r="ADY559" s="50"/>
      <c r="ADZ559" s="50"/>
      <c r="AEA559" s="50"/>
      <c r="AEB559" s="50"/>
      <c r="AEC559" s="50"/>
      <c r="AED559" s="50"/>
      <c r="AEE559" s="50"/>
      <c r="AEF559" s="50"/>
      <c r="AEG559" s="50"/>
      <c r="AEH559" s="50"/>
      <c r="AEI559" s="50"/>
      <c r="AEJ559" s="50"/>
      <c r="AEK559" s="50"/>
      <c r="AEL559" s="50"/>
      <c r="AEM559" s="50"/>
      <c r="AEN559" s="50"/>
      <c r="AEO559" s="50"/>
      <c r="AEP559" s="50"/>
      <c r="AEQ559" s="50"/>
      <c r="AER559" s="50"/>
      <c r="AES559" s="50"/>
      <c r="AET559" s="50"/>
      <c r="AEU559" s="50"/>
      <c r="AEV559" s="50"/>
      <c r="AEW559" s="50"/>
      <c r="AEX559" s="50"/>
      <c r="AEY559" s="50"/>
      <c r="AEZ559" s="50"/>
      <c r="AFA559" s="50"/>
      <c r="AFB559" s="50"/>
      <c r="AFC559" s="50"/>
      <c r="AFD559" s="50"/>
      <c r="AFE559" s="50"/>
      <c r="AFF559" s="50"/>
      <c r="AFG559" s="50"/>
      <c r="AFH559" s="50"/>
      <c r="AFI559" s="50"/>
      <c r="AFJ559" s="50"/>
      <c r="AFK559" s="50"/>
      <c r="AFL559" s="50"/>
      <c r="AFM559" s="50"/>
      <c r="AFN559" s="50"/>
      <c r="AFO559" s="50"/>
      <c r="AFP559" s="50"/>
      <c r="AFQ559" s="50"/>
      <c r="AFR559" s="50"/>
      <c r="AFS559" s="50"/>
      <c r="AFT559" s="50"/>
      <c r="AFU559" s="50"/>
      <c r="AFV559" s="50"/>
      <c r="AFW559" s="50"/>
      <c r="AFX559" s="50"/>
      <c r="AFY559" s="50"/>
      <c r="AFZ559" s="50"/>
      <c r="AGA559" s="50"/>
      <c r="AGB559" s="50"/>
      <c r="AGC559" s="50"/>
      <c r="AGD559" s="50"/>
      <c r="AGE559" s="50"/>
      <c r="AGF559" s="50"/>
      <c r="AGG559" s="50"/>
      <c r="AGH559" s="50"/>
      <c r="AGI559" s="50"/>
      <c r="AGJ559" s="50"/>
      <c r="AGK559" s="50"/>
      <c r="AGL559" s="50"/>
      <c r="AGM559" s="50"/>
      <c r="AGN559" s="50"/>
      <c r="AGO559" s="50"/>
      <c r="AGP559" s="50"/>
      <c r="AGQ559" s="50"/>
      <c r="AGR559" s="50"/>
      <c r="AGS559" s="50"/>
      <c r="AGT559" s="50"/>
      <c r="AGU559" s="50"/>
      <c r="AGV559" s="50"/>
      <c r="AGW559" s="50"/>
      <c r="AGX559" s="50"/>
      <c r="AGY559" s="50"/>
      <c r="AGZ559" s="50"/>
      <c r="AHA559" s="50"/>
      <c r="AHB559" s="50"/>
      <c r="AHC559" s="50"/>
      <c r="AHD559" s="50"/>
      <c r="AHE559" s="50"/>
      <c r="AHF559" s="50"/>
      <c r="AHG559" s="50"/>
      <c r="AHH559" s="50"/>
      <c r="AHI559" s="50"/>
      <c r="AHJ559" s="50"/>
      <c r="AHK559" s="50"/>
      <c r="AHL559" s="50"/>
      <c r="AHM559" s="50"/>
      <c r="AHN559" s="50"/>
      <c r="AHO559" s="50"/>
      <c r="AHP559" s="50"/>
      <c r="AHQ559" s="50"/>
      <c r="AHR559" s="50"/>
      <c r="AHS559" s="50"/>
      <c r="AHT559" s="50"/>
      <c r="AHU559" s="50"/>
      <c r="AHV559" s="50"/>
      <c r="AHW559" s="50"/>
      <c r="AHX559" s="50"/>
      <c r="AHY559" s="50"/>
      <c r="AHZ559" s="50"/>
      <c r="AIA559" s="50"/>
      <c r="AIB559" s="50"/>
      <c r="AIC559" s="50"/>
      <c r="AID559" s="50"/>
      <c r="AIE559" s="50"/>
      <c r="AIF559" s="50"/>
      <c r="AIG559" s="50"/>
      <c r="AIH559" s="50"/>
      <c r="AII559" s="50"/>
      <c r="AIJ559" s="50"/>
      <c r="AIK559" s="50"/>
      <c r="AIL559" s="50"/>
      <c r="AIM559" s="50"/>
      <c r="AIN559" s="50"/>
      <c r="AIO559" s="50"/>
      <c r="AIP559" s="50"/>
      <c r="AIQ559" s="50"/>
      <c r="AIR559" s="50"/>
      <c r="AIS559" s="50"/>
      <c r="AIT559" s="50"/>
      <c r="AIU559" s="50"/>
      <c r="AIV559" s="50"/>
      <c r="AIW559" s="50"/>
      <c r="AIX559" s="50"/>
      <c r="AIY559" s="50"/>
      <c r="AIZ559" s="50"/>
      <c r="AJA559" s="50"/>
      <c r="AJB559" s="50"/>
      <c r="AJC559" s="50"/>
      <c r="AJD559" s="50"/>
      <c r="AJE559" s="50"/>
      <c r="AJF559" s="50"/>
      <c r="AJG559" s="50"/>
      <c r="AJH559" s="50"/>
      <c r="AJI559" s="50"/>
      <c r="AJJ559" s="50"/>
      <c r="AJK559" s="50"/>
      <c r="AJL559" s="50"/>
      <c r="AJM559" s="50"/>
      <c r="AJN559" s="50"/>
      <c r="AJO559" s="50"/>
      <c r="AJP559" s="50"/>
      <c r="AJQ559" s="50"/>
      <c r="AJR559" s="50"/>
      <c r="AJS559" s="50"/>
      <c r="AJT559" s="50"/>
      <c r="AJU559" s="50"/>
      <c r="AJV559" s="50"/>
      <c r="AJW559" s="50"/>
      <c r="AJX559" s="50"/>
      <c r="AJY559" s="50"/>
      <c r="AJZ559" s="50"/>
      <c r="AKA559" s="50"/>
      <c r="AKB559" s="50"/>
      <c r="AKC559" s="50"/>
      <c r="AKD559" s="50"/>
      <c r="AKE559" s="50"/>
      <c r="AKF559" s="50"/>
      <c r="AKG559" s="50"/>
      <c r="AKH559" s="50"/>
      <c r="AKI559" s="50"/>
      <c r="AKJ559" s="50"/>
      <c r="AKK559" s="50"/>
      <c r="AKL559" s="50"/>
      <c r="AKM559" s="50"/>
      <c r="AKN559" s="50"/>
      <c r="AKO559" s="50"/>
      <c r="AKP559" s="50"/>
      <c r="AKQ559" s="50"/>
      <c r="AKR559" s="50"/>
      <c r="AKS559" s="50"/>
      <c r="AKT559" s="50"/>
      <c r="AKU559" s="50"/>
      <c r="AKV559" s="50"/>
      <c r="AKW559" s="50"/>
      <c r="AKX559" s="50"/>
      <c r="AKY559" s="50"/>
      <c r="AKZ559" s="50"/>
      <c r="ALA559" s="50"/>
      <c r="ALB559" s="50"/>
      <c r="ALC559" s="50"/>
      <c r="ALD559" s="50"/>
      <c r="ALE559" s="50"/>
      <c r="ALF559" s="50"/>
      <c r="ALG559" s="50"/>
      <c r="ALH559" s="50"/>
      <c r="ALI559" s="50"/>
      <c r="ALJ559" s="50"/>
      <c r="ALK559" s="50"/>
      <c r="ALL559" s="50"/>
      <c r="ALM559" s="50"/>
      <c r="ALN559" s="50"/>
      <c r="ALO559" s="50"/>
      <c r="ALP559" s="50"/>
      <c r="ALQ559" s="50"/>
      <c r="ALR559" s="50"/>
      <c r="ALS559" s="50"/>
      <c r="ALT559" s="50"/>
      <c r="ALU559" s="50"/>
      <c r="ALV559" s="50"/>
      <c r="ALW559" s="50"/>
      <c r="ALX559" s="50"/>
      <c r="ALY559" s="50"/>
      <c r="ALZ559" s="50"/>
      <c r="AMA559" s="50"/>
      <c r="AMB559" s="50"/>
      <c r="AMC559" s="50"/>
      <c r="AMD559" s="50"/>
      <c r="AME559" s="50"/>
      <c r="AMF559" s="50"/>
      <c r="AMG559" s="50"/>
      <c r="AMH559" s="50"/>
      <c r="AMI559" s="50"/>
      <c r="AMJ559" s="50"/>
      <c r="AMK559" s="50"/>
    </row>
    <row r="560" spans="1:1025" s="51" customFormat="1" ht="44.25" customHeight="1" x14ac:dyDescent="0.25">
      <c r="A560" s="79">
        <v>260079</v>
      </c>
      <c r="B560" s="92" t="s">
        <v>502</v>
      </c>
      <c r="C560" s="81">
        <v>200</v>
      </c>
      <c r="D560" s="82"/>
      <c r="E560" s="82"/>
      <c r="F560" s="49"/>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c r="CE560" s="50"/>
      <c r="CF560" s="50"/>
      <c r="CG560" s="50"/>
      <c r="CH560" s="50"/>
      <c r="CI560" s="50"/>
      <c r="CJ560" s="50"/>
      <c r="CK560" s="50"/>
      <c r="CL560" s="50"/>
      <c r="CM560" s="50"/>
      <c r="CN560" s="50"/>
      <c r="CO560" s="50"/>
      <c r="CP560" s="50"/>
      <c r="CQ560" s="50"/>
      <c r="CR560" s="50"/>
      <c r="CS560" s="50"/>
      <c r="CT560" s="50"/>
      <c r="CU560" s="50"/>
      <c r="CV560" s="50"/>
      <c r="CW560" s="50"/>
      <c r="CX560" s="50"/>
      <c r="CY560" s="50"/>
      <c r="CZ560" s="50"/>
      <c r="DA560" s="50"/>
      <c r="DB560" s="50"/>
      <c r="DC560" s="50"/>
      <c r="DD560" s="50"/>
      <c r="DE560" s="50"/>
      <c r="DF560" s="50"/>
      <c r="DG560" s="50"/>
      <c r="DH560" s="50"/>
      <c r="DI560" s="50"/>
      <c r="DJ560" s="50"/>
      <c r="DK560" s="50"/>
      <c r="DL560" s="50"/>
      <c r="DM560" s="50"/>
      <c r="DN560" s="50"/>
      <c r="DO560" s="50"/>
      <c r="DP560" s="50"/>
      <c r="DQ560" s="50"/>
      <c r="DR560" s="50"/>
      <c r="DS560" s="50"/>
      <c r="DT560" s="50"/>
      <c r="DU560" s="50"/>
      <c r="DV560" s="50"/>
      <c r="DW560" s="50"/>
      <c r="DX560" s="50"/>
      <c r="DY560" s="50"/>
      <c r="DZ560" s="50"/>
      <c r="EA560" s="50"/>
      <c r="EB560" s="50"/>
      <c r="EC560" s="50"/>
      <c r="ED560" s="50"/>
      <c r="EE560" s="50"/>
      <c r="EF560" s="50"/>
      <c r="EG560" s="50"/>
      <c r="EH560" s="50"/>
      <c r="EI560" s="50"/>
      <c r="EJ560" s="50"/>
      <c r="EK560" s="50"/>
      <c r="EL560" s="50"/>
      <c r="EM560" s="50"/>
      <c r="EN560" s="50"/>
      <c r="EO560" s="50"/>
      <c r="EP560" s="50"/>
      <c r="EQ560" s="50"/>
      <c r="ER560" s="50"/>
      <c r="ES560" s="50"/>
      <c r="ET560" s="50"/>
      <c r="EU560" s="50"/>
      <c r="EV560" s="50"/>
      <c r="EW560" s="50"/>
      <c r="EX560" s="50"/>
      <c r="EY560" s="50"/>
      <c r="EZ560" s="50"/>
      <c r="FA560" s="50"/>
      <c r="FB560" s="50"/>
      <c r="FC560" s="50"/>
      <c r="FD560" s="50"/>
      <c r="FE560" s="50"/>
      <c r="FF560" s="50"/>
      <c r="FG560" s="50"/>
      <c r="FH560" s="50"/>
      <c r="FI560" s="50"/>
      <c r="FJ560" s="50"/>
      <c r="FK560" s="50"/>
      <c r="FL560" s="50"/>
      <c r="FM560" s="50"/>
      <c r="FN560" s="50"/>
      <c r="FO560" s="50"/>
      <c r="FP560" s="50"/>
      <c r="FQ560" s="50"/>
      <c r="FR560" s="50"/>
      <c r="FS560" s="50"/>
      <c r="FT560" s="50"/>
      <c r="FU560" s="50"/>
      <c r="FV560" s="50"/>
      <c r="FW560" s="50"/>
      <c r="FX560" s="50"/>
      <c r="FY560" s="50"/>
      <c r="FZ560" s="50"/>
      <c r="GA560" s="50"/>
      <c r="GB560" s="50"/>
      <c r="GC560" s="50"/>
      <c r="GD560" s="50"/>
      <c r="GE560" s="50"/>
      <c r="GF560" s="50"/>
      <c r="GG560" s="50"/>
      <c r="GH560" s="50"/>
      <c r="GI560" s="50"/>
      <c r="GJ560" s="50"/>
      <c r="GK560" s="50"/>
      <c r="GL560" s="50"/>
      <c r="GM560" s="50"/>
      <c r="GN560" s="50"/>
      <c r="GO560" s="50"/>
      <c r="GP560" s="50"/>
      <c r="GQ560" s="50"/>
      <c r="GR560" s="50"/>
      <c r="GS560" s="50"/>
      <c r="GT560" s="50"/>
      <c r="GU560" s="50"/>
      <c r="GV560" s="50"/>
      <c r="GW560" s="50"/>
      <c r="GX560" s="50"/>
      <c r="GY560" s="50"/>
      <c r="GZ560" s="50"/>
      <c r="HA560" s="50"/>
      <c r="HB560" s="50"/>
      <c r="HC560" s="50"/>
      <c r="HD560" s="50"/>
      <c r="HE560" s="50"/>
      <c r="HF560" s="50"/>
      <c r="HG560" s="50"/>
      <c r="HH560" s="50"/>
      <c r="HI560" s="50"/>
      <c r="HJ560" s="50"/>
      <c r="HK560" s="50"/>
      <c r="HL560" s="50"/>
      <c r="HM560" s="50"/>
      <c r="HN560" s="50"/>
      <c r="HO560" s="50"/>
      <c r="HP560" s="50"/>
      <c r="HQ560" s="50"/>
      <c r="HR560" s="50"/>
      <c r="HS560" s="50"/>
      <c r="HT560" s="50"/>
      <c r="HU560" s="50"/>
      <c r="HV560" s="50"/>
      <c r="HW560" s="50"/>
      <c r="HX560" s="50"/>
      <c r="HY560" s="50"/>
      <c r="HZ560" s="50"/>
      <c r="IA560" s="50"/>
      <c r="IB560" s="50"/>
      <c r="IC560" s="50"/>
      <c r="ID560" s="50"/>
      <c r="IE560" s="50"/>
      <c r="IF560" s="50"/>
      <c r="IG560" s="50"/>
      <c r="IH560" s="50"/>
      <c r="II560" s="50"/>
      <c r="IJ560" s="50"/>
      <c r="IK560" s="50"/>
      <c r="IL560" s="50"/>
      <c r="IM560" s="50"/>
      <c r="IN560" s="50"/>
      <c r="IO560" s="50"/>
      <c r="IP560" s="50"/>
      <c r="IQ560" s="50"/>
      <c r="IR560" s="50"/>
      <c r="IS560" s="50"/>
      <c r="IT560" s="50"/>
      <c r="IU560" s="50"/>
      <c r="IV560" s="50"/>
      <c r="IW560" s="50"/>
      <c r="IX560" s="50"/>
      <c r="IY560" s="50"/>
      <c r="IZ560" s="50"/>
      <c r="JA560" s="50"/>
      <c r="JB560" s="50"/>
      <c r="JC560" s="50"/>
      <c r="JD560" s="50"/>
      <c r="JE560" s="50"/>
      <c r="JF560" s="50"/>
      <c r="JG560" s="50"/>
      <c r="JH560" s="50"/>
      <c r="JI560" s="50"/>
      <c r="JJ560" s="50"/>
      <c r="JK560" s="50"/>
      <c r="JL560" s="50"/>
      <c r="JM560" s="50"/>
      <c r="JN560" s="50"/>
      <c r="JO560" s="50"/>
      <c r="JP560" s="50"/>
      <c r="JQ560" s="50"/>
      <c r="JR560" s="50"/>
      <c r="JS560" s="50"/>
      <c r="JT560" s="50"/>
      <c r="JU560" s="50"/>
      <c r="JV560" s="50"/>
      <c r="JW560" s="50"/>
      <c r="JX560" s="50"/>
      <c r="JY560" s="50"/>
      <c r="JZ560" s="50"/>
      <c r="KA560" s="50"/>
      <c r="KB560" s="50"/>
      <c r="KC560" s="50"/>
      <c r="KD560" s="50"/>
      <c r="KE560" s="50"/>
      <c r="KF560" s="50"/>
      <c r="KG560" s="50"/>
      <c r="KH560" s="50"/>
      <c r="KI560" s="50"/>
      <c r="KJ560" s="50"/>
      <c r="KK560" s="50"/>
      <c r="KL560" s="50"/>
      <c r="KM560" s="50"/>
      <c r="KN560" s="50"/>
      <c r="KO560" s="50"/>
      <c r="KP560" s="50"/>
      <c r="KQ560" s="50"/>
      <c r="KR560" s="50"/>
      <c r="KS560" s="50"/>
      <c r="KT560" s="50"/>
      <c r="KU560" s="50"/>
      <c r="KV560" s="50"/>
      <c r="KW560" s="50"/>
      <c r="KX560" s="50"/>
      <c r="KY560" s="50"/>
      <c r="KZ560" s="50"/>
      <c r="LA560" s="50"/>
      <c r="LB560" s="50"/>
      <c r="LC560" s="50"/>
      <c r="LD560" s="50"/>
      <c r="LE560" s="50"/>
      <c r="LF560" s="50"/>
      <c r="LG560" s="50"/>
      <c r="LH560" s="50"/>
      <c r="LI560" s="50"/>
      <c r="LJ560" s="50"/>
      <c r="LK560" s="50"/>
      <c r="LL560" s="50"/>
      <c r="LM560" s="50"/>
      <c r="LN560" s="50"/>
      <c r="LO560" s="50"/>
      <c r="LP560" s="50"/>
      <c r="LQ560" s="50"/>
      <c r="LR560" s="50"/>
      <c r="LS560" s="50"/>
      <c r="LT560" s="50"/>
      <c r="LU560" s="50"/>
      <c r="LV560" s="50"/>
      <c r="LW560" s="50"/>
      <c r="LX560" s="50"/>
      <c r="LY560" s="50"/>
      <c r="LZ560" s="50"/>
      <c r="MA560" s="50"/>
      <c r="MB560" s="50"/>
      <c r="MC560" s="50"/>
      <c r="MD560" s="50"/>
      <c r="ME560" s="50"/>
      <c r="MF560" s="50"/>
      <c r="MG560" s="50"/>
      <c r="MH560" s="50"/>
      <c r="MI560" s="50"/>
      <c r="MJ560" s="50"/>
      <c r="MK560" s="50"/>
      <c r="ML560" s="50"/>
      <c r="MM560" s="50"/>
      <c r="MN560" s="50"/>
      <c r="MO560" s="50"/>
      <c r="MP560" s="50"/>
      <c r="MQ560" s="50"/>
      <c r="MR560" s="50"/>
      <c r="MS560" s="50"/>
      <c r="MT560" s="50"/>
      <c r="MU560" s="50"/>
      <c r="MV560" s="50"/>
      <c r="MW560" s="50"/>
      <c r="MX560" s="50"/>
      <c r="MY560" s="50"/>
      <c r="MZ560" s="50"/>
      <c r="NA560" s="50"/>
      <c r="NB560" s="50"/>
      <c r="NC560" s="50"/>
      <c r="ND560" s="50"/>
      <c r="NE560" s="50"/>
      <c r="NF560" s="50"/>
      <c r="NG560" s="50"/>
      <c r="NH560" s="50"/>
      <c r="NI560" s="50"/>
      <c r="NJ560" s="50"/>
      <c r="NK560" s="50"/>
      <c r="NL560" s="50"/>
      <c r="NM560" s="50"/>
      <c r="NN560" s="50"/>
      <c r="NO560" s="50"/>
      <c r="NP560" s="50"/>
      <c r="NQ560" s="50"/>
      <c r="NR560" s="50"/>
      <c r="NS560" s="50"/>
      <c r="NT560" s="50"/>
      <c r="NU560" s="50"/>
      <c r="NV560" s="50"/>
      <c r="NW560" s="50"/>
      <c r="NX560" s="50"/>
      <c r="NY560" s="50"/>
      <c r="NZ560" s="50"/>
      <c r="OA560" s="50"/>
      <c r="OB560" s="50"/>
      <c r="OC560" s="50"/>
      <c r="OD560" s="50"/>
      <c r="OE560" s="50"/>
      <c r="OF560" s="50"/>
      <c r="OG560" s="50"/>
      <c r="OH560" s="50"/>
      <c r="OI560" s="50"/>
      <c r="OJ560" s="50"/>
      <c r="OK560" s="50"/>
      <c r="OL560" s="50"/>
      <c r="OM560" s="50"/>
      <c r="ON560" s="50"/>
      <c r="OO560" s="50"/>
      <c r="OP560" s="50"/>
      <c r="OQ560" s="50"/>
      <c r="OR560" s="50"/>
      <c r="OS560" s="50"/>
      <c r="OT560" s="50"/>
      <c r="OU560" s="50"/>
      <c r="OV560" s="50"/>
      <c r="OW560" s="50"/>
      <c r="OX560" s="50"/>
      <c r="OY560" s="50"/>
      <c r="OZ560" s="50"/>
      <c r="PA560" s="50"/>
      <c r="PB560" s="50"/>
      <c r="PC560" s="50"/>
      <c r="PD560" s="50"/>
      <c r="PE560" s="50"/>
      <c r="PF560" s="50"/>
      <c r="PG560" s="50"/>
      <c r="PH560" s="50"/>
      <c r="PI560" s="50"/>
      <c r="PJ560" s="50"/>
      <c r="PK560" s="50"/>
      <c r="PL560" s="50"/>
      <c r="PM560" s="50"/>
      <c r="PN560" s="50"/>
      <c r="PO560" s="50"/>
      <c r="PP560" s="50"/>
      <c r="PQ560" s="50"/>
      <c r="PR560" s="50"/>
      <c r="PS560" s="50"/>
      <c r="PT560" s="50"/>
      <c r="PU560" s="50"/>
      <c r="PV560" s="50"/>
      <c r="PW560" s="50"/>
      <c r="PX560" s="50"/>
      <c r="PY560" s="50"/>
      <c r="PZ560" s="50"/>
      <c r="QA560" s="50"/>
      <c r="QB560" s="50"/>
      <c r="QC560" s="50"/>
      <c r="QD560" s="50"/>
      <c r="QE560" s="50"/>
      <c r="QF560" s="50"/>
      <c r="QG560" s="50"/>
      <c r="QH560" s="50"/>
      <c r="QI560" s="50"/>
      <c r="QJ560" s="50"/>
      <c r="QK560" s="50"/>
      <c r="QL560" s="50"/>
      <c r="QM560" s="50"/>
      <c r="QN560" s="50"/>
      <c r="QO560" s="50"/>
      <c r="QP560" s="50"/>
      <c r="QQ560" s="50"/>
      <c r="QR560" s="50"/>
      <c r="QS560" s="50"/>
      <c r="QT560" s="50"/>
      <c r="QU560" s="50"/>
      <c r="QV560" s="50"/>
      <c r="QW560" s="50"/>
      <c r="QX560" s="50"/>
      <c r="QY560" s="50"/>
      <c r="QZ560" s="50"/>
      <c r="RA560" s="50"/>
      <c r="RB560" s="50"/>
      <c r="RC560" s="50"/>
      <c r="RD560" s="50"/>
      <c r="RE560" s="50"/>
      <c r="RF560" s="50"/>
      <c r="RG560" s="50"/>
      <c r="RH560" s="50"/>
      <c r="RI560" s="50"/>
      <c r="RJ560" s="50"/>
      <c r="RK560" s="50"/>
      <c r="RL560" s="50"/>
      <c r="RM560" s="50"/>
      <c r="RN560" s="50"/>
      <c r="RO560" s="50"/>
      <c r="RP560" s="50"/>
      <c r="RQ560" s="50"/>
      <c r="RR560" s="50"/>
      <c r="RS560" s="50"/>
      <c r="RT560" s="50"/>
      <c r="RU560" s="50"/>
      <c r="RV560" s="50"/>
      <c r="RW560" s="50"/>
      <c r="RX560" s="50"/>
      <c r="RY560" s="50"/>
      <c r="RZ560" s="50"/>
      <c r="SA560" s="50"/>
      <c r="SB560" s="50"/>
      <c r="SC560" s="50"/>
      <c r="SD560" s="50"/>
      <c r="SE560" s="50"/>
      <c r="SF560" s="50"/>
      <c r="SG560" s="50"/>
      <c r="SH560" s="50"/>
      <c r="SI560" s="50"/>
      <c r="SJ560" s="50"/>
      <c r="SK560" s="50"/>
      <c r="SL560" s="50"/>
      <c r="SM560" s="50"/>
      <c r="SN560" s="50"/>
      <c r="SO560" s="50"/>
      <c r="SP560" s="50"/>
      <c r="SQ560" s="50"/>
      <c r="SR560" s="50"/>
      <c r="SS560" s="50"/>
      <c r="ST560" s="50"/>
      <c r="SU560" s="50"/>
      <c r="SV560" s="50"/>
      <c r="SW560" s="50"/>
      <c r="SX560" s="50"/>
      <c r="SY560" s="50"/>
      <c r="SZ560" s="50"/>
      <c r="TA560" s="50"/>
      <c r="TB560" s="50"/>
      <c r="TC560" s="50"/>
      <c r="TD560" s="50"/>
      <c r="TE560" s="50"/>
      <c r="TF560" s="50"/>
      <c r="TG560" s="50"/>
      <c r="TH560" s="50"/>
      <c r="TI560" s="50"/>
      <c r="TJ560" s="50"/>
      <c r="TK560" s="50"/>
      <c r="TL560" s="50"/>
      <c r="TM560" s="50"/>
      <c r="TN560" s="50"/>
      <c r="TO560" s="50"/>
      <c r="TP560" s="50"/>
      <c r="TQ560" s="50"/>
      <c r="TR560" s="50"/>
      <c r="TS560" s="50"/>
      <c r="TT560" s="50"/>
      <c r="TU560" s="50"/>
      <c r="TV560" s="50"/>
      <c r="TW560" s="50"/>
      <c r="TX560" s="50"/>
      <c r="TY560" s="50"/>
      <c r="TZ560" s="50"/>
      <c r="UA560" s="50"/>
      <c r="UB560" s="50"/>
      <c r="UC560" s="50"/>
      <c r="UD560" s="50"/>
      <c r="UE560" s="50"/>
      <c r="UF560" s="50"/>
      <c r="UG560" s="50"/>
      <c r="UH560" s="50"/>
      <c r="UI560" s="50"/>
      <c r="UJ560" s="50"/>
      <c r="UK560" s="50"/>
      <c r="UL560" s="50"/>
      <c r="UM560" s="50"/>
      <c r="UN560" s="50"/>
      <c r="UO560" s="50"/>
      <c r="UP560" s="50"/>
      <c r="UQ560" s="50"/>
      <c r="UR560" s="50"/>
      <c r="US560" s="50"/>
      <c r="UT560" s="50"/>
      <c r="UU560" s="50"/>
      <c r="UV560" s="50"/>
      <c r="UW560" s="50"/>
      <c r="UX560" s="50"/>
      <c r="UY560" s="50"/>
      <c r="UZ560" s="50"/>
      <c r="VA560" s="50"/>
      <c r="VB560" s="50"/>
      <c r="VC560" s="50"/>
      <c r="VD560" s="50"/>
      <c r="VE560" s="50"/>
      <c r="VF560" s="50"/>
      <c r="VG560" s="50"/>
      <c r="VH560" s="50"/>
      <c r="VI560" s="50"/>
      <c r="VJ560" s="50"/>
      <c r="VK560" s="50"/>
      <c r="VL560" s="50"/>
      <c r="VM560" s="50"/>
      <c r="VN560" s="50"/>
      <c r="VO560" s="50"/>
      <c r="VP560" s="50"/>
      <c r="VQ560" s="50"/>
      <c r="VR560" s="50"/>
      <c r="VS560" s="50"/>
      <c r="VT560" s="50"/>
      <c r="VU560" s="50"/>
      <c r="VV560" s="50"/>
      <c r="VW560" s="50"/>
      <c r="VX560" s="50"/>
      <c r="VY560" s="50"/>
      <c r="VZ560" s="50"/>
      <c r="WA560" s="50"/>
      <c r="WB560" s="50"/>
      <c r="WC560" s="50"/>
      <c r="WD560" s="50"/>
      <c r="WE560" s="50"/>
      <c r="WF560" s="50"/>
      <c r="WG560" s="50"/>
      <c r="WH560" s="50"/>
      <c r="WI560" s="50"/>
      <c r="WJ560" s="50"/>
      <c r="WK560" s="50"/>
      <c r="WL560" s="50"/>
      <c r="WM560" s="50"/>
      <c r="WN560" s="50"/>
      <c r="WO560" s="50"/>
      <c r="WP560" s="50"/>
      <c r="WQ560" s="50"/>
      <c r="WR560" s="50"/>
      <c r="WS560" s="50"/>
      <c r="WT560" s="50"/>
      <c r="WU560" s="50"/>
      <c r="WV560" s="50"/>
      <c r="WW560" s="50"/>
      <c r="WX560" s="50"/>
      <c r="WY560" s="50"/>
      <c r="WZ560" s="50"/>
      <c r="XA560" s="50"/>
      <c r="XB560" s="50"/>
      <c r="XC560" s="50"/>
      <c r="XD560" s="50"/>
      <c r="XE560" s="50"/>
      <c r="XF560" s="50"/>
      <c r="XG560" s="50"/>
      <c r="XH560" s="50"/>
      <c r="XI560" s="50"/>
      <c r="XJ560" s="50"/>
      <c r="XK560" s="50"/>
      <c r="XL560" s="50"/>
      <c r="XM560" s="50"/>
      <c r="XN560" s="50"/>
      <c r="XO560" s="50"/>
      <c r="XP560" s="50"/>
      <c r="XQ560" s="50"/>
      <c r="XR560" s="50"/>
      <c r="XS560" s="50"/>
      <c r="XT560" s="50"/>
      <c r="XU560" s="50"/>
      <c r="XV560" s="50"/>
      <c r="XW560" s="50"/>
      <c r="XX560" s="50"/>
      <c r="XY560" s="50"/>
      <c r="XZ560" s="50"/>
      <c r="YA560" s="50"/>
      <c r="YB560" s="50"/>
      <c r="YC560" s="50"/>
      <c r="YD560" s="50"/>
      <c r="YE560" s="50"/>
      <c r="YF560" s="50"/>
      <c r="YG560" s="50"/>
      <c r="YH560" s="50"/>
      <c r="YI560" s="50"/>
      <c r="YJ560" s="50"/>
      <c r="YK560" s="50"/>
      <c r="YL560" s="50"/>
      <c r="YM560" s="50"/>
      <c r="YN560" s="50"/>
      <c r="YO560" s="50"/>
      <c r="YP560" s="50"/>
      <c r="YQ560" s="50"/>
      <c r="YR560" s="50"/>
      <c r="YS560" s="50"/>
      <c r="YT560" s="50"/>
      <c r="YU560" s="50"/>
      <c r="YV560" s="50"/>
      <c r="YW560" s="50"/>
      <c r="YX560" s="50"/>
      <c r="YY560" s="50"/>
      <c r="YZ560" s="50"/>
      <c r="ZA560" s="50"/>
      <c r="ZB560" s="50"/>
      <c r="ZC560" s="50"/>
      <c r="ZD560" s="50"/>
      <c r="ZE560" s="50"/>
      <c r="ZF560" s="50"/>
      <c r="ZG560" s="50"/>
      <c r="ZH560" s="50"/>
      <c r="ZI560" s="50"/>
      <c r="ZJ560" s="50"/>
      <c r="ZK560" s="50"/>
      <c r="ZL560" s="50"/>
      <c r="ZM560" s="50"/>
      <c r="ZN560" s="50"/>
      <c r="ZO560" s="50"/>
      <c r="ZP560" s="50"/>
      <c r="ZQ560" s="50"/>
      <c r="ZR560" s="50"/>
      <c r="ZS560" s="50"/>
      <c r="ZT560" s="50"/>
      <c r="ZU560" s="50"/>
      <c r="ZV560" s="50"/>
      <c r="ZW560" s="50"/>
      <c r="ZX560" s="50"/>
      <c r="ZY560" s="50"/>
      <c r="ZZ560" s="50"/>
      <c r="AAA560" s="50"/>
      <c r="AAB560" s="50"/>
      <c r="AAC560" s="50"/>
      <c r="AAD560" s="50"/>
      <c r="AAE560" s="50"/>
      <c r="AAF560" s="50"/>
      <c r="AAG560" s="50"/>
      <c r="AAH560" s="50"/>
      <c r="AAI560" s="50"/>
      <c r="AAJ560" s="50"/>
      <c r="AAK560" s="50"/>
      <c r="AAL560" s="50"/>
      <c r="AAM560" s="50"/>
      <c r="AAN560" s="50"/>
      <c r="AAO560" s="50"/>
      <c r="AAP560" s="50"/>
      <c r="AAQ560" s="50"/>
      <c r="AAR560" s="50"/>
      <c r="AAS560" s="50"/>
      <c r="AAT560" s="50"/>
      <c r="AAU560" s="50"/>
      <c r="AAV560" s="50"/>
      <c r="AAW560" s="50"/>
      <c r="AAX560" s="50"/>
      <c r="AAY560" s="50"/>
      <c r="AAZ560" s="50"/>
      <c r="ABA560" s="50"/>
      <c r="ABB560" s="50"/>
      <c r="ABC560" s="50"/>
      <c r="ABD560" s="50"/>
      <c r="ABE560" s="50"/>
      <c r="ABF560" s="50"/>
      <c r="ABG560" s="50"/>
      <c r="ABH560" s="50"/>
      <c r="ABI560" s="50"/>
      <c r="ABJ560" s="50"/>
      <c r="ABK560" s="50"/>
      <c r="ABL560" s="50"/>
      <c r="ABM560" s="50"/>
      <c r="ABN560" s="50"/>
      <c r="ABO560" s="50"/>
      <c r="ABP560" s="50"/>
      <c r="ABQ560" s="50"/>
      <c r="ABR560" s="50"/>
      <c r="ABS560" s="50"/>
      <c r="ABT560" s="50"/>
      <c r="ABU560" s="50"/>
      <c r="ABV560" s="50"/>
      <c r="ABW560" s="50"/>
      <c r="ABX560" s="50"/>
      <c r="ABY560" s="50"/>
      <c r="ABZ560" s="50"/>
      <c r="ACA560" s="50"/>
      <c r="ACB560" s="50"/>
      <c r="ACC560" s="50"/>
      <c r="ACD560" s="50"/>
      <c r="ACE560" s="50"/>
      <c r="ACF560" s="50"/>
      <c r="ACG560" s="50"/>
      <c r="ACH560" s="50"/>
      <c r="ACI560" s="50"/>
      <c r="ACJ560" s="50"/>
      <c r="ACK560" s="50"/>
      <c r="ACL560" s="50"/>
      <c r="ACM560" s="50"/>
      <c r="ACN560" s="50"/>
      <c r="ACO560" s="50"/>
      <c r="ACP560" s="50"/>
      <c r="ACQ560" s="50"/>
      <c r="ACR560" s="50"/>
      <c r="ACS560" s="50"/>
      <c r="ACT560" s="50"/>
      <c r="ACU560" s="50"/>
      <c r="ACV560" s="50"/>
      <c r="ACW560" s="50"/>
      <c r="ACX560" s="50"/>
      <c r="ACY560" s="50"/>
      <c r="ACZ560" s="50"/>
      <c r="ADA560" s="50"/>
      <c r="ADB560" s="50"/>
      <c r="ADC560" s="50"/>
      <c r="ADD560" s="50"/>
      <c r="ADE560" s="50"/>
      <c r="ADF560" s="50"/>
      <c r="ADG560" s="50"/>
      <c r="ADH560" s="50"/>
      <c r="ADI560" s="50"/>
      <c r="ADJ560" s="50"/>
      <c r="ADK560" s="50"/>
      <c r="ADL560" s="50"/>
      <c r="ADM560" s="50"/>
      <c r="ADN560" s="50"/>
      <c r="ADO560" s="50"/>
      <c r="ADP560" s="50"/>
      <c r="ADQ560" s="50"/>
      <c r="ADR560" s="50"/>
      <c r="ADS560" s="50"/>
      <c r="ADT560" s="50"/>
      <c r="ADU560" s="50"/>
      <c r="ADV560" s="50"/>
      <c r="ADW560" s="50"/>
      <c r="ADX560" s="50"/>
      <c r="ADY560" s="50"/>
      <c r="ADZ560" s="50"/>
      <c r="AEA560" s="50"/>
      <c r="AEB560" s="50"/>
      <c r="AEC560" s="50"/>
      <c r="AED560" s="50"/>
      <c r="AEE560" s="50"/>
      <c r="AEF560" s="50"/>
      <c r="AEG560" s="50"/>
      <c r="AEH560" s="50"/>
      <c r="AEI560" s="50"/>
      <c r="AEJ560" s="50"/>
      <c r="AEK560" s="50"/>
      <c r="AEL560" s="50"/>
      <c r="AEM560" s="50"/>
      <c r="AEN560" s="50"/>
      <c r="AEO560" s="50"/>
      <c r="AEP560" s="50"/>
      <c r="AEQ560" s="50"/>
      <c r="AER560" s="50"/>
      <c r="AES560" s="50"/>
      <c r="AET560" s="50"/>
      <c r="AEU560" s="50"/>
      <c r="AEV560" s="50"/>
      <c r="AEW560" s="50"/>
      <c r="AEX560" s="50"/>
      <c r="AEY560" s="50"/>
      <c r="AEZ560" s="50"/>
      <c r="AFA560" s="50"/>
      <c r="AFB560" s="50"/>
      <c r="AFC560" s="50"/>
      <c r="AFD560" s="50"/>
      <c r="AFE560" s="50"/>
      <c r="AFF560" s="50"/>
      <c r="AFG560" s="50"/>
      <c r="AFH560" s="50"/>
      <c r="AFI560" s="50"/>
      <c r="AFJ560" s="50"/>
      <c r="AFK560" s="50"/>
      <c r="AFL560" s="50"/>
      <c r="AFM560" s="50"/>
      <c r="AFN560" s="50"/>
      <c r="AFO560" s="50"/>
      <c r="AFP560" s="50"/>
      <c r="AFQ560" s="50"/>
      <c r="AFR560" s="50"/>
      <c r="AFS560" s="50"/>
      <c r="AFT560" s="50"/>
      <c r="AFU560" s="50"/>
      <c r="AFV560" s="50"/>
      <c r="AFW560" s="50"/>
      <c r="AFX560" s="50"/>
      <c r="AFY560" s="50"/>
      <c r="AFZ560" s="50"/>
      <c r="AGA560" s="50"/>
      <c r="AGB560" s="50"/>
      <c r="AGC560" s="50"/>
      <c r="AGD560" s="50"/>
      <c r="AGE560" s="50"/>
      <c r="AGF560" s="50"/>
      <c r="AGG560" s="50"/>
      <c r="AGH560" s="50"/>
      <c r="AGI560" s="50"/>
      <c r="AGJ560" s="50"/>
      <c r="AGK560" s="50"/>
      <c r="AGL560" s="50"/>
      <c r="AGM560" s="50"/>
      <c r="AGN560" s="50"/>
      <c r="AGO560" s="50"/>
      <c r="AGP560" s="50"/>
      <c r="AGQ560" s="50"/>
      <c r="AGR560" s="50"/>
      <c r="AGS560" s="50"/>
      <c r="AGT560" s="50"/>
      <c r="AGU560" s="50"/>
      <c r="AGV560" s="50"/>
      <c r="AGW560" s="50"/>
      <c r="AGX560" s="50"/>
      <c r="AGY560" s="50"/>
      <c r="AGZ560" s="50"/>
      <c r="AHA560" s="50"/>
      <c r="AHB560" s="50"/>
      <c r="AHC560" s="50"/>
      <c r="AHD560" s="50"/>
      <c r="AHE560" s="50"/>
      <c r="AHF560" s="50"/>
      <c r="AHG560" s="50"/>
      <c r="AHH560" s="50"/>
      <c r="AHI560" s="50"/>
      <c r="AHJ560" s="50"/>
      <c r="AHK560" s="50"/>
      <c r="AHL560" s="50"/>
      <c r="AHM560" s="50"/>
      <c r="AHN560" s="50"/>
      <c r="AHO560" s="50"/>
      <c r="AHP560" s="50"/>
      <c r="AHQ560" s="50"/>
      <c r="AHR560" s="50"/>
      <c r="AHS560" s="50"/>
      <c r="AHT560" s="50"/>
      <c r="AHU560" s="50"/>
      <c r="AHV560" s="50"/>
      <c r="AHW560" s="50"/>
      <c r="AHX560" s="50"/>
      <c r="AHY560" s="50"/>
      <c r="AHZ560" s="50"/>
      <c r="AIA560" s="50"/>
      <c r="AIB560" s="50"/>
      <c r="AIC560" s="50"/>
      <c r="AID560" s="50"/>
      <c r="AIE560" s="50"/>
      <c r="AIF560" s="50"/>
      <c r="AIG560" s="50"/>
      <c r="AIH560" s="50"/>
      <c r="AII560" s="50"/>
      <c r="AIJ560" s="50"/>
      <c r="AIK560" s="50"/>
      <c r="AIL560" s="50"/>
      <c r="AIM560" s="50"/>
      <c r="AIN560" s="50"/>
      <c r="AIO560" s="50"/>
      <c r="AIP560" s="50"/>
      <c r="AIQ560" s="50"/>
      <c r="AIR560" s="50"/>
      <c r="AIS560" s="50"/>
      <c r="AIT560" s="50"/>
      <c r="AIU560" s="50"/>
      <c r="AIV560" s="50"/>
      <c r="AIW560" s="50"/>
      <c r="AIX560" s="50"/>
      <c r="AIY560" s="50"/>
      <c r="AIZ560" s="50"/>
      <c r="AJA560" s="50"/>
      <c r="AJB560" s="50"/>
      <c r="AJC560" s="50"/>
      <c r="AJD560" s="50"/>
      <c r="AJE560" s="50"/>
      <c r="AJF560" s="50"/>
      <c r="AJG560" s="50"/>
      <c r="AJH560" s="50"/>
      <c r="AJI560" s="50"/>
      <c r="AJJ560" s="50"/>
      <c r="AJK560" s="50"/>
      <c r="AJL560" s="50"/>
      <c r="AJM560" s="50"/>
      <c r="AJN560" s="50"/>
      <c r="AJO560" s="50"/>
      <c r="AJP560" s="50"/>
      <c r="AJQ560" s="50"/>
      <c r="AJR560" s="50"/>
      <c r="AJS560" s="50"/>
      <c r="AJT560" s="50"/>
      <c r="AJU560" s="50"/>
      <c r="AJV560" s="50"/>
      <c r="AJW560" s="50"/>
      <c r="AJX560" s="50"/>
      <c r="AJY560" s="50"/>
      <c r="AJZ560" s="50"/>
      <c r="AKA560" s="50"/>
      <c r="AKB560" s="50"/>
      <c r="AKC560" s="50"/>
      <c r="AKD560" s="50"/>
      <c r="AKE560" s="50"/>
      <c r="AKF560" s="50"/>
      <c r="AKG560" s="50"/>
      <c r="AKH560" s="50"/>
      <c r="AKI560" s="50"/>
      <c r="AKJ560" s="50"/>
      <c r="AKK560" s="50"/>
      <c r="AKL560" s="50"/>
      <c r="AKM560" s="50"/>
      <c r="AKN560" s="50"/>
      <c r="AKO560" s="50"/>
      <c r="AKP560" s="50"/>
      <c r="AKQ560" s="50"/>
      <c r="AKR560" s="50"/>
      <c r="AKS560" s="50"/>
      <c r="AKT560" s="50"/>
      <c r="AKU560" s="50"/>
      <c r="AKV560" s="50"/>
      <c r="AKW560" s="50"/>
      <c r="AKX560" s="50"/>
      <c r="AKY560" s="50"/>
      <c r="AKZ560" s="50"/>
      <c r="ALA560" s="50"/>
      <c r="ALB560" s="50"/>
      <c r="ALC560" s="50"/>
      <c r="ALD560" s="50"/>
      <c r="ALE560" s="50"/>
      <c r="ALF560" s="50"/>
      <c r="ALG560" s="50"/>
      <c r="ALH560" s="50"/>
      <c r="ALI560" s="50"/>
      <c r="ALJ560" s="50"/>
      <c r="ALK560" s="50"/>
      <c r="ALL560" s="50"/>
      <c r="ALM560" s="50"/>
      <c r="ALN560" s="50"/>
      <c r="ALO560" s="50"/>
      <c r="ALP560" s="50"/>
      <c r="ALQ560" s="50"/>
      <c r="ALR560" s="50"/>
      <c r="ALS560" s="50"/>
      <c r="ALT560" s="50"/>
      <c r="ALU560" s="50"/>
      <c r="ALV560" s="50"/>
      <c r="ALW560" s="50"/>
      <c r="ALX560" s="50"/>
      <c r="ALY560" s="50"/>
      <c r="ALZ560" s="50"/>
      <c r="AMA560" s="50"/>
      <c r="AMB560" s="50"/>
      <c r="AMC560" s="50"/>
      <c r="AMD560" s="50"/>
      <c r="AME560" s="50"/>
      <c r="AMF560" s="50"/>
      <c r="AMG560" s="50"/>
      <c r="AMH560" s="50"/>
      <c r="AMI560" s="50"/>
      <c r="AMJ560" s="50"/>
      <c r="AMK560" s="50"/>
    </row>
    <row r="561" spans="1:1025" s="51" customFormat="1" ht="44.25" customHeight="1" x14ac:dyDescent="0.25">
      <c r="A561" s="79">
        <v>260081</v>
      </c>
      <c r="B561" s="92" t="s">
        <v>503</v>
      </c>
      <c r="C561" s="81">
        <v>3000</v>
      </c>
      <c r="D561" s="82"/>
      <c r="E561" s="82"/>
      <c r="F561" s="49"/>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c r="CE561" s="50"/>
      <c r="CF561" s="50"/>
      <c r="CG561" s="50"/>
      <c r="CH561" s="50"/>
      <c r="CI561" s="50"/>
      <c r="CJ561" s="50"/>
      <c r="CK561" s="50"/>
      <c r="CL561" s="50"/>
      <c r="CM561" s="50"/>
      <c r="CN561" s="50"/>
      <c r="CO561" s="50"/>
      <c r="CP561" s="50"/>
      <c r="CQ561" s="50"/>
      <c r="CR561" s="50"/>
      <c r="CS561" s="50"/>
      <c r="CT561" s="50"/>
      <c r="CU561" s="50"/>
      <c r="CV561" s="50"/>
      <c r="CW561" s="50"/>
      <c r="CX561" s="50"/>
      <c r="CY561" s="50"/>
      <c r="CZ561" s="50"/>
      <c r="DA561" s="50"/>
      <c r="DB561" s="50"/>
      <c r="DC561" s="50"/>
      <c r="DD561" s="50"/>
      <c r="DE561" s="50"/>
      <c r="DF561" s="50"/>
      <c r="DG561" s="50"/>
      <c r="DH561" s="50"/>
      <c r="DI561" s="50"/>
      <c r="DJ561" s="50"/>
      <c r="DK561" s="50"/>
      <c r="DL561" s="50"/>
      <c r="DM561" s="50"/>
      <c r="DN561" s="50"/>
      <c r="DO561" s="50"/>
      <c r="DP561" s="50"/>
      <c r="DQ561" s="50"/>
      <c r="DR561" s="50"/>
      <c r="DS561" s="50"/>
      <c r="DT561" s="50"/>
      <c r="DU561" s="50"/>
      <c r="DV561" s="50"/>
      <c r="DW561" s="50"/>
      <c r="DX561" s="50"/>
      <c r="DY561" s="50"/>
      <c r="DZ561" s="50"/>
      <c r="EA561" s="50"/>
      <c r="EB561" s="50"/>
      <c r="EC561" s="50"/>
      <c r="ED561" s="50"/>
      <c r="EE561" s="50"/>
      <c r="EF561" s="50"/>
      <c r="EG561" s="50"/>
      <c r="EH561" s="50"/>
      <c r="EI561" s="50"/>
      <c r="EJ561" s="50"/>
      <c r="EK561" s="50"/>
      <c r="EL561" s="50"/>
      <c r="EM561" s="50"/>
      <c r="EN561" s="50"/>
      <c r="EO561" s="50"/>
      <c r="EP561" s="50"/>
      <c r="EQ561" s="50"/>
      <c r="ER561" s="50"/>
      <c r="ES561" s="50"/>
      <c r="ET561" s="50"/>
      <c r="EU561" s="50"/>
      <c r="EV561" s="50"/>
      <c r="EW561" s="50"/>
      <c r="EX561" s="50"/>
      <c r="EY561" s="50"/>
      <c r="EZ561" s="50"/>
      <c r="FA561" s="50"/>
      <c r="FB561" s="50"/>
      <c r="FC561" s="50"/>
      <c r="FD561" s="50"/>
      <c r="FE561" s="50"/>
      <c r="FF561" s="50"/>
      <c r="FG561" s="50"/>
      <c r="FH561" s="50"/>
      <c r="FI561" s="50"/>
      <c r="FJ561" s="50"/>
      <c r="FK561" s="50"/>
      <c r="FL561" s="50"/>
      <c r="FM561" s="50"/>
      <c r="FN561" s="50"/>
      <c r="FO561" s="50"/>
      <c r="FP561" s="50"/>
      <c r="FQ561" s="50"/>
      <c r="FR561" s="50"/>
      <c r="FS561" s="50"/>
      <c r="FT561" s="50"/>
      <c r="FU561" s="50"/>
      <c r="FV561" s="50"/>
      <c r="FW561" s="50"/>
      <c r="FX561" s="50"/>
      <c r="FY561" s="50"/>
      <c r="FZ561" s="50"/>
      <c r="GA561" s="50"/>
      <c r="GB561" s="50"/>
      <c r="GC561" s="50"/>
      <c r="GD561" s="50"/>
      <c r="GE561" s="50"/>
      <c r="GF561" s="50"/>
      <c r="GG561" s="50"/>
      <c r="GH561" s="50"/>
      <c r="GI561" s="50"/>
      <c r="GJ561" s="50"/>
      <c r="GK561" s="50"/>
      <c r="GL561" s="50"/>
      <c r="GM561" s="50"/>
      <c r="GN561" s="50"/>
      <c r="GO561" s="50"/>
      <c r="GP561" s="50"/>
      <c r="GQ561" s="50"/>
      <c r="GR561" s="50"/>
      <c r="GS561" s="50"/>
      <c r="GT561" s="50"/>
      <c r="GU561" s="50"/>
      <c r="GV561" s="50"/>
      <c r="GW561" s="50"/>
      <c r="GX561" s="50"/>
      <c r="GY561" s="50"/>
      <c r="GZ561" s="50"/>
      <c r="HA561" s="50"/>
      <c r="HB561" s="50"/>
      <c r="HC561" s="50"/>
      <c r="HD561" s="50"/>
      <c r="HE561" s="50"/>
      <c r="HF561" s="50"/>
      <c r="HG561" s="50"/>
      <c r="HH561" s="50"/>
      <c r="HI561" s="50"/>
      <c r="HJ561" s="50"/>
      <c r="HK561" s="50"/>
      <c r="HL561" s="50"/>
      <c r="HM561" s="50"/>
      <c r="HN561" s="50"/>
      <c r="HO561" s="50"/>
      <c r="HP561" s="50"/>
      <c r="HQ561" s="50"/>
      <c r="HR561" s="50"/>
      <c r="HS561" s="50"/>
      <c r="HT561" s="50"/>
      <c r="HU561" s="50"/>
      <c r="HV561" s="50"/>
      <c r="HW561" s="50"/>
      <c r="HX561" s="50"/>
      <c r="HY561" s="50"/>
      <c r="HZ561" s="50"/>
      <c r="IA561" s="50"/>
      <c r="IB561" s="50"/>
      <c r="IC561" s="50"/>
      <c r="ID561" s="50"/>
      <c r="IE561" s="50"/>
      <c r="IF561" s="50"/>
      <c r="IG561" s="50"/>
      <c r="IH561" s="50"/>
      <c r="II561" s="50"/>
      <c r="IJ561" s="50"/>
      <c r="IK561" s="50"/>
      <c r="IL561" s="50"/>
      <c r="IM561" s="50"/>
      <c r="IN561" s="50"/>
      <c r="IO561" s="50"/>
      <c r="IP561" s="50"/>
      <c r="IQ561" s="50"/>
      <c r="IR561" s="50"/>
      <c r="IS561" s="50"/>
      <c r="IT561" s="50"/>
      <c r="IU561" s="50"/>
      <c r="IV561" s="50"/>
      <c r="IW561" s="50"/>
      <c r="IX561" s="50"/>
      <c r="IY561" s="50"/>
      <c r="IZ561" s="50"/>
      <c r="JA561" s="50"/>
      <c r="JB561" s="50"/>
      <c r="JC561" s="50"/>
      <c r="JD561" s="50"/>
      <c r="JE561" s="50"/>
      <c r="JF561" s="50"/>
      <c r="JG561" s="50"/>
      <c r="JH561" s="50"/>
      <c r="JI561" s="50"/>
      <c r="JJ561" s="50"/>
      <c r="JK561" s="50"/>
      <c r="JL561" s="50"/>
      <c r="JM561" s="50"/>
      <c r="JN561" s="50"/>
      <c r="JO561" s="50"/>
      <c r="JP561" s="50"/>
      <c r="JQ561" s="50"/>
      <c r="JR561" s="50"/>
      <c r="JS561" s="50"/>
      <c r="JT561" s="50"/>
      <c r="JU561" s="50"/>
      <c r="JV561" s="50"/>
      <c r="JW561" s="50"/>
      <c r="JX561" s="50"/>
      <c r="JY561" s="50"/>
      <c r="JZ561" s="50"/>
      <c r="KA561" s="50"/>
      <c r="KB561" s="50"/>
      <c r="KC561" s="50"/>
      <c r="KD561" s="50"/>
      <c r="KE561" s="50"/>
      <c r="KF561" s="50"/>
      <c r="KG561" s="50"/>
      <c r="KH561" s="50"/>
      <c r="KI561" s="50"/>
      <c r="KJ561" s="50"/>
      <c r="KK561" s="50"/>
      <c r="KL561" s="50"/>
      <c r="KM561" s="50"/>
      <c r="KN561" s="50"/>
      <c r="KO561" s="50"/>
      <c r="KP561" s="50"/>
      <c r="KQ561" s="50"/>
      <c r="KR561" s="50"/>
      <c r="KS561" s="50"/>
      <c r="KT561" s="50"/>
      <c r="KU561" s="50"/>
      <c r="KV561" s="50"/>
      <c r="KW561" s="50"/>
      <c r="KX561" s="50"/>
      <c r="KY561" s="50"/>
      <c r="KZ561" s="50"/>
      <c r="LA561" s="50"/>
      <c r="LB561" s="50"/>
      <c r="LC561" s="50"/>
      <c r="LD561" s="50"/>
      <c r="LE561" s="50"/>
      <c r="LF561" s="50"/>
      <c r="LG561" s="50"/>
      <c r="LH561" s="50"/>
      <c r="LI561" s="50"/>
      <c r="LJ561" s="50"/>
      <c r="LK561" s="50"/>
      <c r="LL561" s="50"/>
      <c r="LM561" s="50"/>
      <c r="LN561" s="50"/>
      <c r="LO561" s="50"/>
      <c r="LP561" s="50"/>
      <c r="LQ561" s="50"/>
      <c r="LR561" s="50"/>
      <c r="LS561" s="50"/>
      <c r="LT561" s="50"/>
      <c r="LU561" s="50"/>
      <c r="LV561" s="50"/>
      <c r="LW561" s="50"/>
      <c r="LX561" s="50"/>
      <c r="LY561" s="50"/>
      <c r="LZ561" s="50"/>
      <c r="MA561" s="50"/>
      <c r="MB561" s="50"/>
      <c r="MC561" s="50"/>
      <c r="MD561" s="50"/>
      <c r="ME561" s="50"/>
      <c r="MF561" s="50"/>
      <c r="MG561" s="50"/>
      <c r="MH561" s="50"/>
      <c r="MI561" s="50"/>
      <c r="MJ561" s="50"/>
      <c r="MK561" s="50"/>
      <c r="ML561" s="50"/>
      <c r="MM561" s="50"/>
      <c r="MN561" s="50"/>
      <c r="MO561" s="50"/>
      <c r="MP561" s="50"/>
      <c r="MQ561" s="50"/>
      <c r="MR561" s="50"/>
      <c r="MS561" s="50"/>
      <c r="MT561" s="50"/>
      <c r="MU561" s="50"/>
      <c r="MV561" s="50"/>
      <c r="MW561" s="50"/>
      <c r="MX561" s="50"/>
      <c r="MY561" s="50"/>
      <c r="MZ561" s="50"/>
      <c r="NA561" s="50"/>
      <c r="NB561" s="50"/>
      <c r="NC561" s="50"/>
      <c r="ND561" s="50"/>
      <c r="NE561" s="50"/>
      <c r="NF561" s="50"/>
      <c r="NG561" s="50"/>
      <c r="NH561" s="50"/>
      <c r="NI561" s="50"/>
      <c r="NJ561" s="50"/>
      <c r="NK561" s="50"/>
      <c r="NL561" s="50"/>
      <c r="NM561" s="50"/>
      <c r="NN561" s="50"/>
      <c r="NO561" s="50"/>
      <c r="NP561" s="50"/>
      <c r="NQ561" s="50"/>
      <c r="NR561" s="50"/>
      <c r="NS561" s="50"/>
      <c r="NT561" s="50"/>
      <c r="NU561" s="50"/>
      <c r="NV561" s="50"/>
      <c r="NW561" s="50"/>
      <c r="NX561" s="50"/>
      <c r="NY561" s="50"/>
      <c r="NZ561" s="50"/>
      <c r="OA561" s="50"/>
      <c r="OB561" s="50"/>
      <c r="OC561" s="50"/>
      <c r="OD561" s="50"/>
      <c r="OE561" s="50"/>
      <c r="OF561" s="50"/>
      <c r="OG561" s="50"/>
      <c r="OH561" s="50"/>
      <c r="OI561" s="50"/>
      <c r="OJ561" s="50"/>
      <c r="OK561" s="50"/>
      <c r="OL561" s="50"/>
      <c r="OM561" s="50"/>
      <c r="ON561" s="50"/>
      <c r="OO561" s="50"/>
      <c r="OP561" s="50"/>
      <c r="OQ561" s="50"/>
      <c r="OR561" s="50"/>
      <c r="OS561" s="50"/>
      <c r="OT561" s="50"/>
      <c r="OU561" s="50"/>
      <c r="OV561" s="50"/>
      <c r="OW561" s="50"/>
      <c r="OX561" s="50"/>
      <c r="OY561" s="50"/>
      <c r="OZ561" s="50"/>
      <c r="PA561" s="50"/>
      <c r="PB561" s="50"/>
      <c r="PC561" s="50"/>
      <c r="PD561" s="50"/>
      <c r="PE561" s="50"/>
      <c r="PF561" s="50"/>
      <c r="PG561" s="50"/>
      <c r="PH561" s="50"/>
      <c r="PI561" s="50"/>
      <c r="PJ561" s="50"/>
      <c r="PK561" s="50"/>
      <c r="PL561" s="50"/>
      <c r="PM561" s="50"/>
      <c r="PN561" s="50"/>
      <c r="PO561" s="50"/>
      <c r="PP561" s="50"/>
      <c r="PQ561" s="50"/>
      <c r="PR561" s="50"/>
      <c r="PS561" s="50"/>
      <c r="PT561" s="50"/>
      <c r="PU561" s="50"/>
      <c r="PV561" s="50"/>
      <c r="PW561" s="50"/>
      <c r="PX561" s="50"/>
      <c r="PY561" s="50"/>
      <c r="PZ561" s="50"/>
      <c r="QA561" s="50"/>
      <c r="QB561" s="50"/>
      <c r="QC561" s="50"/>
      <c r="QD561" s="50"/>
      <c r="QE561" s="50"/>
      <c r="QF561" s="50"/>
      <c r="QG561" s="50"/>
      <c r="QH561" s="50"/>
      <c r="QI561" s="50"/>
      <c r="QJ561" s="50"/>
      <c r="QK561" s="50"/>
      <c r="QL561" s="50"/>
      <c r="QM561" s="50"/>
      <c r="QN561" s="50"/>
      <c r="QO561" s="50"/>
      <c r="QP561" s="50"/>
      <c r="QQ561" s="50"/>
      <c r="QR561" s="50"/>
      <c r="QS561" s="50"/>
      <c r="QT561" s="50"/>
      <c r="QU561" s="50"/>
      <c r="QV561" s="50"/>
      <c r="QW561" s="50"/>
      <c r="QX561" s="50"/>
      <c r="QY561" s="50"/>
      <c r="QZ561" s="50"/>
      <c r="RA561" s="50"/>
      <c r="RB561" s="50"/>
      <c r="RC561" s="50"/>
      <c r="RD561" s="50"/>
      <c r="RE561" s="50"/>
      <c r="RF561" s="50"/>
      <c r="RG561" s="50"/>
      <c r="RH561" s="50"/>
      <c r="RI561" s="50"/>
      <c r="RJ561" s="50"/>
      <c r="RK561" s="50"/>
      <c r="RL561" s="50"/>
      <c r="RM561" s="50"/>
      <c r="RN561" s="50"/>
      <c r="RO561" s="50"/>
      <c r="RP561" s="50"/>
      <c r="RQ561" s="50"/>
      <c r="RR561" s="50"/>
      <c r="RS561" s="50"/>
      <c r="RT561" s="50"/>
      <c r="RU561" s="50"/>
      <c r="RV561" s="50"/>
      <c r="RW561" s="50"/>
      <c r="RX561" s="50"/>
      <c r="RY561" s="50"/>
      <c r="RZ561" s="50"/>
      <c r="SA561" s="50"/>
      <c r="SB561" s="50"/>
      <c r="SC561" s="50"/>
      <c r="SD561" s="50"/>
      <c r="SE561" s="50"/>
      <c r="SF561" s="50"/>
      <c r="SG561" s="50"/>
      <c r="SH561" s="50"/>
      <c r="SI561" s="50"/>
      <c r="SJ561" s="50"/>
      <c r="SK561" s="50"/>
      <c r="SL561" s="50"/>
      <c r="SM561" s="50"/>
      <c r="SN561" s="50"/>
      <c r="SO561" s="50"/>
      <c r="SP561" s="50"/>
      <c r="SQ561" s="50"/>
      <c r="SR561" s="50"/>
      <c r="SS561" s="50"/>
      <c r="ST561" s="50"/>
      <c r="SU561" s="50"/>
      <c r="SV561" s="50"/>
      <c r="SW561" s="50"/>
      <c r="SX561" s="50"/>
      <c r="SY561" s="50"/>
      <c r="SZ561" s="50"/>
      <c r="TA561" s="50"/>
      <c r="TB561" s="50"/>
      <c r="TC561" s="50"/>
      <c r="TD561" s="50"/>
      <c r="TE561" s="50"/>
      <c r="TF561" s="50"/>
      <c r="TG561" s="50"/>
      <c r="TH561" s="50"/>
      <c r="TI561" s="50"/>
      <c r="TJ561" s="50"/>
      <c r="TK561" s="50"/>
      <c r="TL561" s="50"/>
      <c r="TM561" s="50"/>
      <c r="TN561" s="50"/>
      <c r="TO561" s="50"/>
      <c r="TP561" s="50"/>
      <c r="TQ561" s="50"/>
      <c r="TR561" s="50"/>
      <c r="TS561" s="50"/>
      <c r="TT561" s="50"/>
      <c r="TU561" s="50"/>
      <c r="TV561" s="50"/>
      <c r="TW561" s="50"/>
      <c r="TX561" s="50"/>
      <c r="TY561" s="50"/>
      <c r="TZ561" s="50"/>
      <c r="UA561" s="50"/>
      <c r="UB561" s="50"/>
      <c r="UC561" s="50"/>
      <c r="UD561" s="50"/>
      <c r="UE561" s="50"/>
      <c r="UF561" s="50"/>
      <c r="UG561" s="50"/>
      <c r="UH561" s="50"/>
      <c r="UI561" s="50"/>
      <c r="UJ561" s="50"/>
      <c r="UK561" s="50"/>
      <c r="UL561" s="50"/>
      <c r="UM561" s="50"/>
      <c r="UN561" s="50"/>
      <c r="UO561" s="50"/>
      <c r="UP561" s="50"/>
      <c r="UQ561" s="50"/>
      <c r="UR561" s="50"/>
      <c r="US561" s="50"/>
      <c r="UT561" s="50"/>
      <c r="UU561" s="50"/>
      <c r="UV561" s="50"/>
      <c r="UW561" s="50"/>
      <c r="UX561" s="50"/>
      <c r="UY561" s="50"/>
      <c r="UZ561" s="50"/>
      <c r="VA561" s="50"/>
      <c r="VB561" s="50"/>
      <c r="VC561" s="50"/>
      <c r="VD561" s="50"/>
      <c r="VE561" s="50"/>
      <c r="VF561" s="50"/>
      <c r="VG561" s="50"/>
      <c r="VH561" s="50"/>
      <c r="VI561" s="50"/>
      <c r="VJ561" s="50"/>
      <c r="VK561" s="50"/>
      <c r="VL561" s="50"/>
      <c r="VM561" s="50"/>
      <c r="VN561" s="50"/>
      <c r="VO561" s="50"/>
      <c r="VP561" s="50"/>
      <c r="VQ561" s="50"/>
      <c r="VR561" s="50"/>
      <c r="VS561" s="50"/>
      <c r="VT561" s="50"/>
      <c r="VU561" s="50"/>
      <c r="VV561" s="50"/>
      <c r="VW561" s="50"/>
      <c r="VX561" s="50"/>
      <c r="VY561" s="50"/>
      <c r="VZ561" s="50"/>
      <c r="WA561" s="50"/>
      <c r="WB561" s="50"/>
      <c r="WC561" s="50"/>
      <c r="WD561" s="50"/>
      <c r="WE561" s="50"/>
      <c r="WF561" s="50"/>
      <c r="WG561" s="50"/>
      <c r="WH561" s="50"/>
      <c r="WI561" s="50"/>
      <c r="WJ561" s="50"/>
      <c r="WK561" s="50"/>
      <c r="WL561" s="50"/>
      <c r="WM561" s="50"/>
      <c r="WN561" s="50"/>
      <c r="WO561" s="50"/>
      <c r="WP561" s="50"/>
      <c r="WQ561" s="50"/>
      <c r="WR561" s="50"/>
      <c r="WS561" s="50"/>
      <c r="WT561" s="50"/>
      <c r="WU561" s="50"/>
      <c r="WV561" s="50"/>
      <c r="WW561" s="50"/>
      <c r="WX561" s="50"/>
      <c r="WY561" s="50"/>
      <c r="WZ561" s="50"/>
      <c r="XA561" s="50"/>
      <c r="XB561" s="50"/>
      <c r="XC561" s="50"/>
      <c r="XD561" s="50"/>
      <c r="XE561" s="50"/>
      <c r="XF561" s="50"/>
      <c r="XG561" s="50"/>
      <c r="XH561" s="50"/>
      <c r="XI561" s="50"/>
      <c r="XJ561" s="50"/>
      <c r="XK561" s="50"/>
      <c r="XL561" s="50"/>
      <c r="XM561" s="50"/>
      <c r="XN561" s="50"/>
      <c r="XO561" s="50"/>
      <c r="XP561" s="50"/>
      <c r="XQ561" s="50"/>
      <c r="XR561" s="50"/>
      <c r="XS561" s="50"/>
      <c r="XT561" s="50"/>
      <c r="XU561" s="50"/>
      <c r="XV561" s="50"/>
      <c r="XW561" s="50"/>
      <c r="XX561" s="50"/>
      <c r="XY561" s="50"/>
      <c r="XZ561" s="50"/>
      <c r="YA561" s="50"/>
      <c r="YB561" s="50"/>
      <c r="YC561" s="50"/>
      <c r="YD561" s="50"/>
      <c r="YE561" s="50"/>
      <c r="YF561" s="50"/>
      <c r="YG561" s="50"/>
      <c r="YH561" s="50"/>
      <c r="YI561" s="50"/>
      <c r="YJ561" s="50"/>
      <c r="YK561" s="50"/>
      <c r="YL561" s="50"/>
      <c r="YM561" s="50"/>
      <c r="YN561" s="50"/>
      <c r="YO561" s="50"/>
      <c r="YP561" s="50"/>
      <c r="YQ561" s="50"/>
      <c r="YR561" s="50"/>
      <c r="YS561" s="50"/>
      <c r="YT561" s="50"/>
      <c r="YU561" s="50"/>
      <c r="YV561" s="50"/>
      <c r="YW561" s="50"/>
      <c r="YX561" s="50"/>
      <c r="YY561" s="50"/>
      <c r="YZ561" s="50"/>
      <c r="ZA561" s="50"/>
      <c r="ZB561" s="50"/>
      <c r="ZC561" s="50"/>
      <c r="ZD561" s="50"/>
      <c r="ZE561" s="50"/>
      <c r="ZF561" s="50"/>
      <c r="ZG561" s="50"/>
      <c r="ZH561" s="50"/>
      <c r="ZI561" s="50"/>
      <c r="ZJ561" s="50"/>
      <c r="ZK561" s="50"/>
      <c r="ZL561" s="50"/>
      <c r="ZM561" s="50"/>
      <c r="ZN561" s="50"/>
      <c r="ZO561" s="50"/>
      <c r="ZP561" s="50"/>
      <c r="ZQ561" s="50"/>
      <c r="ZR561" s="50"/>
      <c r="ZS561" s="50"/>
      <c r="ZT561" s="50"/>
      <c r="ZU561" s="50"/>
      <c r="ZV561" s="50"/>
      <c r="ZW561" s="50"/>
      <c r="ZX561" s="50"/>
      <c r="ZY561" s="50"/>
      <c r="ZZ561" s="50"/>
      <c r="AAA561" s="50"/>
      <c r="AAB561" s="50"/>
      <c r="AAC561" s="50"/>
      <c r="AAD561" s="50"/>
      <c r="AAE561" s="50"/>
      <c r="AAF561" s="50"/>
      <c r="AAG561" s="50"/>
      <c r="AAH561" s="50"/>
      <c r="AAI561" s="50"/>
      <c r="AAJ561" s="50"/>
      <c r="AAK561" s="50"/>
      <c r="AAL561" s="50"/>
      <c r="AAM561" s="50"/>
      <c r="AAN561" s="50"/>
      <c r="AAO561" s="50"/>
      <c r="AAP561" s="50"/>
      <c r="AAQ561" s="50"/>
      <c r="AAR561" s="50"/>
      <c r="AAS561" s="50"/>
      <c r="AAT561" s="50"/>
      <c r="AAU561" s="50"/>
      <c r="AAV561" s="50"/>
      <c r="AAW561" s="50"/>
      <c r="AAX561" s="50"/>
      <c r="AAY561" s="50"/>
      <c r="AAZ561" s="50"/>
      <c r="ABA561" s="50"/>
      <c r="ABB561" s="50"/>
      <c r="ABC561" s="50"/>
      <c r="ABD561" s="50"/>
      <c r="ABE561" s="50"/>
      <c r="ABF561" s="50"/>
      <c r="ABG561" s="50"/>
      <c r="ABH561" s="50"/>
      <c r="ABI561" s="50"/>
      <c r="ABJ561" s="50"/>
      <c r="ABK561" s="50"/>
      <c r="ABL561" s="50"/>
      <c r="ABM561" s="50"/>
      <c r="ABN561" s="50"/>
      <c r="ABO561" s="50"/>
      <c r="ABP561" s="50"/>
      <c r="ABQ561" s="50"/>
      <c r="ABR561" s="50"/>
      <c r="ABS561" s="50"/>
      <c r="ABT561" s="50"/>
      <c r="ABU561" s="50"/>
      <c r="ABV561" s="50"/>
      <c r="ABW561" s="50"/>
      <c r="ABX561" s="50"/>
      <c r="ABY561" s="50"/>
      <c r="ABZ561" s="50"/>
      <c r="ACA561" s="50"/>
      <c r="ACB561" s="50"/>
      <c r="ACC561" s="50"/>
      <c r="ACD561" s="50"/>
      <c r="ACE561" s="50"/>
      <c r="ACF561" s="50"/>
      <c r="ACG561" s="50"/>
      <c r="ACH561" s="50"/>
      <c r="ACI561" s="50"/>
      <c r="ACJ561" s="50"/>
      <c r="ACK561" s="50"/>
      <c r="ACL561" s="50"/>
      <c r="ACM561" s="50"/>
      <c r="ACN561" s="50"/>
      <c r="ACO561" s="50"/>
      <c r="ACP561" s="50"/>
      <c r="ACQ561" s="50"/>
      <c r="ACR561" s="50"/>
      <c r="ACS561" s="50"/>
      <c r="ACT561" s="50"/>
      <c r="ACU561" s="50"/>
      <c r="ACV561" s="50"/>
      <c r="ACW561" s="50"/>
      <c r="ACX561" s="50"/>
      <c r="ACY561" s="50"/>
      <c r="ACZ561" s="50"/>
      <c r="ADA561" s="50"/>
      <c r="ADB561" s="50"/>
      <c r="ADC561" s="50"/>
      <c r="ADD561" s="50"/>
      <c r="ADE561" s="50"/>
      <c r="ADF561" s="50"/>
      <c r="ADG561" s="50"/>
      <c r="ADH561" s="50"/>
      <c r="ADI561" s="50"/>
      <c r="ADJ561" s="50"/>
      <c r="ADK561" s="50"/>
      <c r="ADL561" s="50"/>
      <c r="ADM561" s="50"/>
      <c r="ADN561" s="50"/>
      <c r="ADO561" s="50"/>
      <c r="ADP561" s="50"/>
      <c r="ADQ561" s="50"/>
      <c r="ADR561" s="50"/>
      <c r="ADS561" s="50"/>
      <c r="ADT561" s="50"/>
      <c r="ADU561" s="50"/>
      <c r="ADV561" s="50"/>
      <c r="ADW561" s="50"/>
      <c r="ADX561" s="50"/>
      <c r="ADY561" s="50"/>
      <c r="ADZ561" s="50"/>
      <c r="AEA561" s="50"/>
      <c r="AEB561" s="50"/>
      <c r="AEC561" s="50"/>
      <c r="AED561" s="50"/>
      <c r="AEE561" s="50"/>
      <c r="AEF561" s="50"/>
      <c r="AEG561" s="50"/>
      <c r="AEH561" s="50"/>
      <c r="AEI561" s="50"/>
      <c r="AEJ561" s="50"/>
      <c r="AEK561" s="50"/>
      <c r="AEL561" s="50"/>
      <c r="AEM561" s="50"/>
      <c r="AEN561" s="50"/>
      <c r="AEO561" s="50"/>
      <c r="AEP561" s="50"/>
      <c r="AEQ561" s="50"/>
      <c r="AER561" s="50"/>
      <c r="AES561" s="50"/>
      <c r="AET561" s="50"/>
      <c r="AEU561" s="50"/>
      <c r="AEV561" s="50"/>
      <c r="AEW561" s="50"/>
      <c r="AEX561" s="50"/>
      <c r="AEY561" s="50"/>
      <c r="AEZ561" s="50"/>
      <c r="AFA561" s="50"/>
      <c r="AFB561" s="50"/>
      <c r="AFC561" s="50"/>
      <c r="AFD561" s="50"/>
      <c r="AFE561" s="50"/>
      <c r="AFF561" s="50"/>
      <c r="AFG561" s="50"/>
      <c r="AFH561" s="50"/>
      <c r="AFI561" s="50"/>
      <c r="AFJ561" s="50"/>
      <c r="AFK561" s="50"/>
      <c r="AFL561" s="50"/>
      <c r="AFM561" s="50"/>
      <c r="AFN561" s="50"/>
      <c r="AFO561" s="50"/>
      <c r="AFP561" s="50"/>
      <c r="AFQ561" s="50"/>
      <c r="AFR561" s="50"/>
      <c r="AFS561" s="50"/>
      <c r="AFT561" s="50"/>
      <c r="AFU561" s="50"/>
      <c r="AFV561" s="50"/>
      <c r="AFW561" s="50"/>
      <c r="AFX561" s="50"/>
      <c r="AFY561" s="50"/>
      <c r="AFZ561" s="50"/>
      <c r="AGA561" s="50"/>
      <c r="AGB561" s="50"/>
      <c r="AGC561" s="50"/>
      <c r="AGD561" s="50"/>
      <c r="AGE561" s="50"/>
      <c r="AGF561" s="50"/>
      <c r="AGG561" s="50"/>
      <c r="AGH561" s="50"/>
      <c r="AGI561" s="50"/>
      <c r="AGJ561" s="50"/>
      <c r="AGK561" s="50"/>
      <c r="AGL561" s="50"/>
      <c r="AGM561" s="50"/>
      <c r="AGN561" s="50"/>
      <c r="AGO561" s="50"/>
      <c r="AGP561" s="50"/>
      <c r="AGQ561" s="50"/>
      <c r="AGR561" s="50"/>
      <c r="AGS561" s="50"/>
      <c r="AGT561" s="50"/>
      <c r="AGU561" s="50"/>
      <c r="AGV561" s="50"/>
      <c r="AGW561" s="50"/>
      <c r="AGX561" s="50"/>
      <c r="AGY561" s="50"/>
      <c r="AGZ561" s="50"/>
      <c r="AHA561" s="50"/>
      <c r="AHB561" s="50"/>
      <c r="AHC561" s="50"/>
      <c r="AHD561" s="50"/>
      <c r="AHE561" s="50"/>
      <c r="AHF561" s="50"/>
      <c r="AHG561" s="50"/>
      <c r="AHH561" s="50"/>
      <c r="AHI561" s="50"/>
      <c r="AHJ561" s="50"/>
      <c r="AHK561" s="50"/>
      <c r="AHL561" s="50"/>
      <c r="AHM561" s="50"/>
      <c r="AHN561" s="50"/>
      <c r="AHO561" s="50"/>
      <c r="AHP561" s="50"/>
      <c r="AHQ561" s="50"/>
      <c r="AHR561" s="50"/>
      <c r="AHS561" s="50"/>
      <c r="AHT561" s="50"/>
      <c r="AHU561" s="50"/>
      <c r="AHV561" s="50"/>
      <c r="AHW561" s="50"/>
      <c r="AHX561" s="50"/>
      <c r="AHY561" s="50"/>
      <c r="AHZ561" s="50"/>
      <c r="AIA561" s="50"/>
      <c r="AIB561" s="50"/>
      <c r="AIC561" s="50"/>
      <c r="AID561" s="50"/>
      <c r="AIE561" s="50"/>
      <c r="AIF561" s="50"/>
      <c r="AIG561" s="50"/>
      <c r="AIH561" s="50"/>
      <c r="AII561" s="50"/>
      <c r="AIJ561" s="50"/>
      <c r="AIK561" s="50"/>
      <c r="AIL561" s="50"/>
      <c r="AIM561" s="50"/>
      <c r="AIN561" s="50"/>
      <c r="AIO561" s="50"/>
      <c r="AIP561" s="50"/>
      <c r="AIQ561" s="50"/>
      <c r="AIR561" s="50"/>
      <c r="AIS561" s="50"/>
      <c r="AIT561" s="50"/>
      <c r="AIU561" s="50"/>
      <c r="AIV561" s="50"/>
      <c r="AIW561" s="50"/>
      <c r="AIX561" s="50"/>
      <c r="AIY561" s="50"/>
      <c r="AIZ561" s="50"/>
      <c r="AJA561" s="50"/>
      <c r="AJB561" s="50"/>
      <c r="AJC561" s="50"/>
      <c r="AJD561" s="50"/>
      <c r="AJE561" s="50"/>
      <c r="AJF561" s="50"/>
      <c r="AJG561" s="50"/>
      <c r="AJH561" s="50"/>
      <c r="AJI561" s="50"/>
      <c r="AJJ561" s="50"/>
      <c r="AJK561" s="50"/>
      <c r="AJL561" s="50"/>
      <c r="AJM561" s="50"/>
      <c r="AJN561" s="50"/>
      <c r="AJO561" s="50"/>
      <c r="AJP561" s="50"/>
      <c r="AJQ561" s="50"/>
      <c r="AJR561" s="50"/>
      <c r="AJS561" s="50"/>
      <c r="AJT561" s="50"/>
      <c r="AJU561" s="50"/>
      <c r="AJV561" s="50"/>
      <c r="AJW561" s="50"/>
      <c r="AJX561" s="50"/>
      <c r="AJY561" s="50"/>
      <c r="AJZ561" s="50"/>
      <c r="AKA561" s="50"/>
      <c r="AKB561" s="50"/>
      <c r="AKC561" s="50"/>
      <c r="AKD561" s="50"/>
      <c r="AKE561" s="50"/>
      <c r="AKF561" s="50"/>
      <c r="AKG561" s="50"/>
      <c r="AKH561" s="50"/>
      <c r="AKI561" s="50"/>
      <c r="AKJ561" s="50"/>
      <c r="AKK561" s="50"/>
      <c r="AKL561" s="50"/>
      <c r="AKM561" s="50"/>
      <c r="AKN561" s="50"/>
      <c r="AKO561" s="50"/>
      <c r="AKP561" s="50"/>
      <c r="AKQ561" s="50"/>
      <c r="AKR561" s="50"/>
      <c r="AKS561" s="50"/>
      <c r="AKT561" s="50"/>
      <c r="AKU561" s="50"/>
      <c r="AKV561" s="50"/>
      <c r="AKW561" s="50"/>
      <c r="AKX561" s="50"/>
      <c r="AKY561" s="50"/>
      <c r="AKZ561" s="50"/>
      <c r="ALA561" s="50"/>
      <c r="ALB561" s="50"/>
      <c r="ALC561" s="50"/>
      <c r="ALD561" s="50"/>
      <c r="ALE561" s="50"/>
      <c r="ALF561" s="50"/>
      <c r="ALG561" s="50"/>
      <c r="ALH561" s="50"/>
      <c r="ALI561" s="50"/>
      <c r="ALJ561" s="50"/>
      <c r="ALK561" s="50"/>
      <c r="ALL561" s="50"/>
      <c r="ALM561" s="50"/>
      <c r="ALN561" s="50"/>
      <c r="ALO561" s="50"/>
      <c r="ALP561" s="50"/>
      <c r="ALQ561" s="50"/>
      <c r="ALR561" s="50"/>
      <c r="ALS561" s="50"/>
      <c r="ALT561" s="50"/>
      <c r="ALU561" s="50"/>
      <c r="ALV561" s="50"/>
      <c r="ALW561" s="50"/>
      <c r="ALX561" s="50"/>
      <c r="ALY561" s="50"/>
      <c r="ALZ561" s="50"/>
      <c r="AMA561" s="50"/>
      <c r="AMB561" s="50"/>
      <c r="AMC561" s="50"/>
      <c r="AMD561" s="50"/>
      <c r="AME561" s="50"/>
      <c r="AMF561" s="50"/>
      <c r="AMG561" s="50"/>
      <c r="AMH561" s="50"/>
      <c r="AMI561" s="50"/>
      <c r="AMJ561" s="50"/>
      <c r="AMK561" s="50"/>
    </row>
    <row r="562" spans="1:1025" s="51" customFormat="1" ht="44.25" customHeight="1" x14ac:dyDescent="0.25">
      <c r="A562" s="79">
        <v>260082</v>
      </c>
      <c r="B562" s="92" t="s">
        <v>504</v>
      </c>
      <c r="C562" s="81">
        <v>5000</v>
      </c>
      <c r="D562" s="82"/>
      <c r="E562" s="82"/>
      <c r="F562" s="49"/>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c r="CE562" s="50"/>
      <c r="CF562" s="50"/>
      <c r="CG562" s="50"/>
      <c r="CH562" s="50"/>
      <c r="CI562" s="50"/>
      <c r="CJ562" s="50"/>
      <c r="CK562" s="50"/>
      <c r="CL562" s="50"/>
      <c r="CM562" s="50"/>
      <c r="CN562" s="50"/>
      <c r="CO562" s="50"/>
      <c r="CP562" s="50"/>
      <c r="CQ562" s="50"/>
      <c r="CR562" s="50"/>
      <c r="CS562" s="50"/>
      <c r="CT562" s="50"/>
      <c r="CU562" s="50"/>
      <c r="CV562" s="50"/>
      <c r="CW562" s="50"/>
      <c r="CX562" s="50"/>
      <c r="CY562" s="50"/>
      <c r="CZ562" s="50"/>
      <c r="DA562" s="50"/>
      <c r="DB562" s="50"/>
      <c r="DC562" s="50"/>
      <c r="DD562" s="50"/>
      <c r="DE562" s="50"/>
      <c r="DF562" s="50"/>
      <c r="DG562" s="50"/>
      <c r="DH562" s="50"/>
      <c r="DI562" s="50"/>
      <c r="DJ562" s="50"/>
      <c r="DK562" s="50"/>
      <c r="DL562" s="50"/>
      <c r="DM562" s="50"/>
      <c r="DN562" s="50"/>
      <c r="DO562" s="50"/>
      <c r="DP562" s="50"/>
      <c r="DQ562" s="50"/>
      <c r="DR562" s="50"/>
      <c r="DS562" s="50"/>
      <c r="DT562" s="50"/>
      <c r="DU562" s="50"/>
      <c r="DV562" s="50"/>
      <c r="DW562" s="50"/>
      <c r="DX562" s="50"/>
      <c r="DY562" s="50"/>
      <c r="DZ562" s="50"/>
      <c r="EA562" s="50"/>
      <c r="EB562" s="50"/>
      <c r="EC562" s="50"/>
      <c r="ED562" s="50"/>
      <c r="EE562" s="50"/>
      <c r="EF562" s="50"/>
      <c r="EG562" s="50"/>
      <c r="EH562" s="50"/>
      <c r="EI562" s="50"/>
      <c r="EJ562" s="50"/>
      <c r="EK562" s="50"/>
      <c r="EL562" s="50"/>
      <c r="EM562" s="50"/>
      <c r="EN562" s="50"/>
      <c r="EO562" s="50"/>
      <c r="EP562" s="50"/>
      <c r="EQ562" s="50"/>
      <c r="ER562" s="50"/>
      <c r="ES562" s="50"/>
      <c r="ET562" s="50"/>
      <c r="EU562" s="50"/>
      <c r="EV562" s="50"/>
      <c r="EW562" s="50"/>
      <c r="EX562" s="50"/>
      <c r="EY562" s="50"/>
      <c r="EZ562" s="50"/>
      <c r="FA562" s="50"/>
      <c r="FB562" s="50"/>
      <c r="FC562" s="50"/>
      <c r="FD562" s="50"/>
      <c r="FE562" s="50"/>
      <c r="FF562" s="50"/>
      <c r="FG562" s="50"/>
      <c r="FH562" s="50"/>
      <c r="FI562" s="50"/>
      <c r="FJ562" s="50"/>
      <c r="FK562" s="50"/>
      <c r="FL562" s="50"/>
      <c r="FM562" s="50"/>
      <c r="FN562" s="50"/>
      <c r="FO562" s="50"/>
      <c r="FP562" s="50"/>
      <c r="FQ562" s="50"/>
      <c r="FR562" s="50"/>
      <c r="FS562" s="50"/>
      <c r="FT562" s="50"/>
      <c r="FU562" s="50"/>
      <c r="FV562" s="50"/>
      <c r="FW562" s="50"/>
      <c r="FX562" s="50"/>
      <c r="FY562" s="50"/>
      <c r="FZ562" s="50"/>
      <c r="GA562" s="50"/>
      <c r="GB562" s="50"/>
      <c r="GC562" s="50"/>
      <c r="GD562" s="50"/>
      <c r="GE562" s="50"/>
      <c r="GF562" s="50"/>
      <c r="GG562" s="50"/>
      <c r="GH562" s="50"/>
      <c r="GI562" s="50"/>
      <c r="GJ562" s="50"/>
      <c r="GK562" s="50"/>
      <c r="GL562" s="50"/>
      <c r="GM562" s="50"/>
      <c r="GN562" s="50"/>
      <c r="GO562" s="50"/>
      <c r="GP562" s="50"/>
      <c r="GQ562" s="50"/>
      <c r="GR562" s="50"/>
      <c r="GS562" s="50"/>
      <c r="GT562" s="50"/>
      <c r="GU562" s="50"/>
      <c r="GV562" s="50"/>
      <c r="GW562" s="50"/>
      <c r="GX562" s="50"/>
      <c r="GY562" s="50"/>
      <c r="GZ562" s="50"/>
      <c r="HA562" s="50"/>
      <c r="HB562" s="50"/>
      <c r="HC562" s="50"/>
      <c r="HD562" s="50"/>
      <c r="HE562" s="50"/>
      <c r="HF562" s="50"/>
      <c r="HG562" s="50"/>
      <c r="HH562" s="50"/>
      <c r="HI562" s="50"/>
      <c r="HJ562" s="50"/>
      <c r="HK562" s="50"/>
      <c r="HL562" s="50"/>
      <c r="HM562" s="50"/>
      <c r="HN562" s="50"/>
      <c r="HO562" s="50"/>
      <c r="HP562" s="50"/>
      <c r="HQ562" s="50"/>
      <c r="HR562" s="50"/>
      <c r="HS562" s="50"/>
      <c r="HT562" s="50"/>
      <c r="HU562" s="50"/>
      <c r="HV562" s="50"/>
      <c r="HW562" s="50"/>
      <c r="HX562" s="50"/>
      <c r="HY562" s="50"/>
      <c r="HZ562" s="50"/>
      <c r="IA562" s="50"/>
      <c r="IB562" s="50"/>
      <c r="IC562" s="50"/>
      <c r="ID562" s="50"/>
      <c r="IE562" s="50"/>
      <c r="IF562" s="50"/>
      <c r="IG562" s="50"/>
      <c r="IH562" s="50"/>
      <c r="II562" s="50"/>
      <c r="IJ562" s="50"/>
      <c r="IK562" s="50"/>
      <c r="IL562" s="50"/>
      <c r="IM562" s="50"/>
      <c r="IN562" s="50"/>
      <c r="IO562" s="50"/>
      <c r="IP562" s="50"/>
      <c r="IQ562" s="50"/>
      <c r="IR562" s="50"/>
      <c r="IS562" s="50"/>
      <c r="IT562" s="50"/>
      <c r="IU562" s="50"/>
      <c r="IV562" s="50"/>
      <c r="IW562" s="50"/>
      <c r="IX562" s="50"/>
      <c r="IY562" s="50"/>
      <c r="IZ562" s="50"/>
      <c r="JA562" s="50"/>
      <c r="JB562" s="50"/>
      <c r="JC562" s="50"/>
      <c r="JD562" s="50"/>
      <c r="JE562" s="50"/>
      <c r="JF562" s="50"/>
      <c r="JG562" s="50"/>
      <c r="JH562" s="50"/>
      <c r="JI562" s="50"/>
      <c r="JJ562" s="50"/>
      <c r="JK562" s="50"/>
      <c r="JL562" s="50"/>
      <c r="JM562" s="50"/>
      <c r="JN562" s="50"/>
      <c r="JO562" s="50"/>
      <c r="JP562" s="50"/>
      <c r="JQ562" s="50"/>
      <c r="JR562" s="50"/>
      <c r="JS562" s="50"/>
      <c r="JT562" s="50"/>
      <c r="JU562" s="50"/>
      <c r="JV562" s="50"/>
      <c r="JW562" s="50"/>
      <c r="JX562" s="50"/>
      <c r="JY562" s="50"/>
      <c r="JZ562" s="50"/>
      <c r="KA562" s="50"/>
      <c r="KB562" s="50"/>
      <c r="KC562" s="50"/>
      <c r="KD562" s="50"/>
      <c r="KE562" s="50"/>
      <c r="KF562" s="50"/>
      <c r="KG562" s="50"/>
      <c r="KH562" s="50"/>
      <c r="KI562" s="50"/>
      <c r="KJ562" s="50"/>
      <c r="KK562" s="50"/>
      <c r="KL562" s="50"/>
      <c r="KM562" s="50"/>
      <c r="KN562" s="50"/>
      <c r="KO562" s="50"/>
      <c r="KP562" s="50"/>
      <c r="KQ562" s="50"/>
      <c r="KR562" s="50"/>
      <c r="KS562" s="50"/>
      <c r="KT562" s="50"/>
      <c r="KU562" s="50"/>
      <c r="KV562" s="50"/>
      <c r="KW562" s="50"/>
      <c r="KX562" s="50"/>
      <c r="KY562" s="50"/>
      <c r="KZ562" s="50"/>
      <c r="LA562" s="50"/>
      <c r="LB562" s="50"/>
      <c r="LC562" s="50"/>
      <c r="LD562" s="50"/>
      <c r="LE562" s="50"/>
      <c r="LF562" s="50"/>
      <c r="LG562" s="50"/>
      <c r="LH562" s="50"/>
      <c r="LI562" s="50"/>
      <c r="LJ562" s="50"/>
      <c r="LK562" s="50"/>
      <c r="LL562" s="50"/>
      <c r="LM562" s="50"/>
      <c r="LN562" s="50"/>
      <c r="LO562" s="50"/>
      <c r="LP562" s="50"/>
      <c r="LQ562" s="50"/>
      <c r="LR562" s="50"/>
      <c r="LS562" s="50"/>
      <c r="LT562" s="50"/>
      <c r="LU562" s="50"/>
      <c r="LV562" s="50"/>
      <c r="LW562" s="50"/>
      <c r="LX562" s="50"/>
      <c r="LY562" s="50"/>
      <c r="LZ562" s="50"/>
      <c r="MA562" s="50"/>
      <c r="MB562" s="50"/>
      <c r="MC562" s="50"/>
      <c r="MD562" s="50"/>
      <c r="ME562" s="50"/>
      <c r="MF562" s="50"/>
      <c r="MG562" s="50"/>
      <c r="MH562" s="50"/>
      <c r="MI562" s="50"/>
      <c r="MJ562" s="50"/>
      <c r="MK562" s="50"/>
      <c r="ML562" s="50"/>
      <c r="MM562" s="50"/>
      <c r="MN562" s="50"/>
      <c r="MO562" s="50"/>
      <c r="MP562" s="50"/>
      <c r="MQ562" s="50"/>
      <c r="MR562" s="50"/>
      <c r="MS562" s="50"/>
      <c r="MT562" s="50"/>
      <c r="MU562" s="50"/>
      <c r="MV562" s="50"/>
      <c r="MW562" s="50"/>
      <c r="MX562" s="50"/>
      <c r="MY562" s="50"/>
      <c r="MZ562" s="50"/>
      <c r="NA562" s="50"/>
      <c r="NB562" s="50"/>
      <c r="NC562" s="50"/>
      <c r="ND562" s="50"/>
      <c r="NE562" s="50"/>
      <c r="NF562" s="50"/>
      <c r="NG562" s="50"/>
      <c r="NH562" s="50"/>
      <c r="NI562" s="50"/>
      <c r="NJ562" s="50"/>
      <c r="NK562" s="50"/>
      <c r="NL562" s="50"/>
      <c r="NM562" s="50"/>
      <c r="NN562" s="50"/>
      <c r="NO562" s="50"/>
      <c r="NP562" s="50"/>
      <c r="NQ562" s="50"/>
      <c r="NR562" s="50"/>
      <c r="NS562" s="50"/>
      <c r="NT562" s="50"/>
      <c r="NU562" s="50"/>
      <c r="NV562" s="50"/>
      <c r="NW562" s="50"/>
      <c r="NX562" s="50"/>
      <c r="NY562" s="50"/>
      <c r="NZ562" s="50"/>
      <c r="OA562" s="50"/>
      <c r="OB562" s="50"/>
      <c r="OC562" s="50"/>
      <c r="OD562" s="50"/>
      <c r="OE562" s="50"/>
      <c r="OF562" s="50"/>
      <c r="OG562" s="50"/>
      <c r="OH562" s="50"/>
      <c r="OI562" s="50"/>
      <c r="OJ562" s="50"/>
      <c r="OK562" s="50"/>
      <c r="OL562" s="50"/>
      <c r="OM562" s="50"/>
      <c r="ON562" s="50"/>
      <c r="OO562" s="50"/>
      <c r="OP562" s="50"/>
      <c r="OQ562" s="50"/>
      <c r="OR562" s="50"/>
      <c r="OS562" s="50"/>
      <c r="OT562" s="50"/>
      <c r="OU562" s="50"/>
      <c r="OV562" s="50"/>
      <c r="OW562" s="50"/>
      <c r="OX562" s="50"/>
      <c r="OY562" s="50"/>
      <c r="OZ562" s="50"/>
      <c r="PA562" s="50"/>
      <c r="PB562" s="50"/>
      <c r="PC562" s="50"/>
      <c r="PD562" s="50"/>
      <c r="PE562" s="50"/>
      <c r="PF562" s="50"/>
      <c r="PG562" s="50"/>
      <c r="PH562" s="50"/>
      <c r="PI562" s="50"/>
      <c r="PJ562" s="50"/>
      <c r="PK562" s="50"/>
      <c r="PL562" s="50"/>
      <c r="PM562" s="50"/>
      <c r="PN562" s="50"/>
      <c r="PO562" s="50"/>
      <c r="PP562" s="50"/>
      <c r="PQ562" s="50"/>
      <c r="PR562" s="50"/>
      <c r="PS562" s="50"/>
      <c r="PT562" s="50"/>
      <c r="PU562" s="50"/>
      <c r="PV562" s="50"/>
      <c r="PW562" s="50"/>
      <c r="PX562" s="50"/>
      <c r="PY562" s="50"/>
      <c r="PZ562" s="50"/>
      <c r="QA562" s="50"/>
      <c r="QB562" s="50"/>
      <c r="QC562" s="50"/>
      <c r="QD562" s="50"/>
      <c r="QE562" s="50"/>
      <c r="QF562" s="50"/>
      <c r="QG562" s="50"/>
      <c r="QH562" s="50"/>
      <c r="QI562" s="50"/>
      <c r="QJ562" s="50"/>
      <c r="QK562" s="50"/>
      <c r="QL562" s="50"/>
      <c r="QM562" s="50"/>
      <c r="QN562" s="50"/>
      <c r="QO562" s="50"/>
      <c r="QP562" s="50"/>
      <c r="QQ562" s="50"/>
      <c r="QR562" s="50"/>
      <c r="QS562" s="50"/>
      <c r="QT562" s="50"/>
      <c r="QU562" s="50"/>
      <c r="QV562" s="50"/>
      <c r="QW562" s="50"/>
      <c r="QX562" s="50"/>
      <c r="QY562" s="50"/>
      <c r="QZ562" s="50"/>
      <c r="RA562" s="50"/>
      <c r="RB562" s="50"/>
      <c r="RC562" s="50"/>
      <c r="RD562" s="50"/>
      <c r="RE562" s="50"/>
      <c r="RF562" s="50"/>
      <c r="RG562" s="50"/>
      <c r="RH562" s="50"/>
      <c r="RI562" s="50"/>
      <c r="RJ562" s="50"/>
      <c r="RK562" s="50"/>
      <c r="RL562" s="50"/>
      <c r="RM562" s="50"/>
      <c r="RN562" s="50"/>
      <c r="RO562" s="50"/>
      <c r="RP562" s="50"/>
      <c r="RQ562" s="50"/>
      <c r="RR562" s="50"/>
      <c r="RS562" s="50"/>
      <c r="RT562" s="50"/>
      <c r="RU562" s="50"/>
      <c r="RV562" s="50"/>
      <c r="RW562" s="50"/>
      <c r="RX562" s="50"/>
      <c r="RY562" s="50"/>
      <c r="RZ562" s="50"/>
      <c r="SA562" s="50"/>
      <c r="SB562" s="50"/>
      <c r="SC562" s="50"/>
      <c r="SD562" s="50"/>
      <c r="SE562" s="50"/>
      <c r="SF562" s="50"/>
      <c r="SG562" s="50"/>
      <c r="SH562" s="50"/>
      <c r="SI562" s="50"/>
      <c r="SJ562" s="50"/>
      <c r="SK562" s="50"/>
      <c r="SL562" s="50"/>
      <c r="SM562" s="50"/>
      <c r="SN562" s="50"/>
      <c r="SO562" s="50"/>
      <c r="SP562" s="50"/>
      <c r="SQ562" s="50"/>
      <c r="SR562" s="50"/>
      <c r="SS562" s="50"/>
      <c r="ST562" s="50"/>
      <c r="SU562" s="50"/>
      <c r="SV562" s="50"/>
      <c r="SW562" s="50"/>
      <c r="SX562" s="50"/>
      <c r="SY562" s="50"/>
      <c r="SZ562" s="50"/>
      <c r="TA562" s="50"/>
      <c r="TB562" s="50"/>
      <c r="TC562" s="50"/>
      <c r="TD562" s="50"/>
      <c r="TE562" s="50"/>
      <c r="TF562" s="50"/>
      <c r="TG562" s="50"/>
      <c r="TH562" s="50"/>
      <c r="TI562" s="50"/>
      <c r="TJ562" s="50"/>
      <c r="TK562" s="50"/>
      <c r="TL562" s="50"/>
      <c r="TM562" s="50"/>
      <c r="TN562" s="50"/>
      <c r="TO562" s="50"/>
      <c r="TP562" s="50"/>
      <c r="TQ562" s="50"/>
      <c r="TR562" s="50"/>
      <c r="TS562" s="50"/>
      <c r="TT562" s="50"/>
      <c r="TU562" s="50"/>
      <c r="TV562" s="50"/>
      <c r="TW562" s="50"/>
      <c r="TX562" s="50"/>
      <c r="TY562" s="50"/>
      <c r="TZ562" s="50"/>
      <c r="UA562" s="50"/>
      <c r="UB562" s="50"/>
      <c r="UC562" s="50"/>
      <c r="UD562" s="50"/>
      <c r="UE562" s="50"/>
      <c r="UF562" s="50"/>
      <c r="UG562" s="50"/>
      <c r="UH562" s="50"/>
      <c r="UI562" s="50"/>
      <c r="UJ562" s="50"/>
      <c r="UK562" s="50"/>
      <c r="UL562" s="50"/>
      <c r="UM562" s="50"/>
      <c r="UN562" s="50"/>
      <c r="UO562" s="50"/>
      <c r="UP562" s="50"/>
      <c r="UQ562" s="50"/>
      <c r="UR562" s="50"/>
      <c r="US562" s="50"/>
      <c r="UT562" s="50"/>
      <c r="UU562" s="50"/>
      <c r="UV562" s="50"/>
      <c r="UW562" s="50"/>
      <c r="UX562" s="50"/>
      <c r="UY562" s="50"/>
      <c r="UZ562" s="50"/>
      <c r="VA562" s="50"/>
      <c r="VB562" s="50"/>
      <c r="VC562" s="50"/>
      <c r="VD562" s="50"/>
      <c r="VE562" s="50"/>
      <c r="VF562" s="50"/>
      <c r="VG562" s="50"/>
      <c r="VH562" s="50"/>
      <c r="VI562" s="50"/>
      <c r="VJ562" s="50"/>
      <c r="VK562" s="50"/>
      <c r="VL562" s="50"/>
      <c r="VM562" s="50"/>
      <c r="VN562" s="50"/>
      <c r="VO562" s="50"/>
      <c r="VP562" s="50"/>
      <c r="VQ562" s="50"/>
      <c r="VR562" s="50"/>
      <c r="VS562" s="50"/>
      <c r="VT562" s="50"/>
      <c r="VU562" s="50"/>
      <c r="VV562" s="50"/>
      <c r="VW562" s="50"/>
      <c r="VX562" s="50"/>
      <c r="VY562" s="50"/>
      <c r="VZ562" s="50"/>
      <c r="WA562" s="50"/>
      <c r="WB562" s="50"/>
      <c r="WC562" s="50"/>
      <c r="WD562" s="50"/>
      <c r="WE562" s="50"/>
      <c r="WF562" s="50"/>
      <c r="WG562" s="50"/>
      <c r="WH562" s="50"/>
      <c r="WI562" s="50"/>
      <c r="WJ562" s="50"/>
      <c r="WK562" s="50"/>
      <c r="WL562" s="50"/>
      <c r="WM562" s="50"/>
      <c r="WN562" s="50"/>
      <c r="WO562" s="50"/>
      <c r="WP562" s="50"/>
      <c r="WQ562" s="50"/>
      <c r="WR562" s="50"/>
      <c r="WS562" s="50"/>
      <c r="WT562" s="50"/>
      <c r="WU562" s="50"/>
      <c r="WV562" s="50"/>
      <c r="WW562" s="50"/>
      <c r="WX562" s="50"/>
      <c r="WY562" s="50"/>
      <c r="WZ562" s="50"/>
      <c r="XA562" s="50"/>
      <c r="XB562" s="50"/>
      <c r="XC562" s="50"/>
      <c r="XD562" s="50"/>
      <c r="XE562" s="50"/>
      <c r="XF562" s="50"/>
      <c r="XG562" s="50"/>
      <c r="XH562" s="50"/>
      <c r="XI562" s="50"/>
      <c r="XJ562" s="50"/>
      <c r="XK562" s="50"/>
      <c r="XL562" s="50"/>
      <c r="XM562" s="50"/>
      <c r="XN562" s="50"/>
      <c r="XO562" s="50"/>
      <c r="XP562" s="50"/>
      <c r="XQ562" s="50"/>
      <c r="XR562" s="50"/>
      <c r="XS562" s="50"/>
      <c r="XT562" s="50"/>
      <c r="XU562" s="50"/>
      <c r="XV562" s="50"/>
      <c r="XW562" s="50"/>
      <c r="XX562" s="50"/>
      <c r="XY562" s="50"/>
      <c r="XZ562" s="50"/>
      <c r="YA562" s="50"/>
      <c r="YB562" s="50"/>
      <c r="YC562" s="50"/>
      <c r="YD562" s="50"/>
      <c r="YE562" s="50"/>
      <c r="YF562" s="50"/>
      <c r="YG562" s="50"/>
      <c r="YH562" s="50"/>
      <c r="YI562" s="50"/>
      <c r="YJ562" s="50"/>
      <c r="YK562" s="50"/>
      <c r="YL562" s="50"/>
      <c r="YM562" s="50"/>
      <c r="YN562" s="50"/>
      <c r="YO562" s="50"/>
      <c r="YP562" s="50"/>
      <c r="YQ562" s="50"/>
      <c r="YR562" s="50"/>
      <c r="YS562" s="50"/>
      <c r="YT562" s="50"/>
      <c r="YU562" s="50"/>
      <c r="YV562" s="50"/>
      <c r="YW562" s="50"/>
      <c r="YX562" s="50"/>
      <c r="YY562" s="50"/>
      <c r="YZ562" s="50"/>
      <c r="ZA562" s="50"/>
      <c r="ZB562" s="50"/>
      <c r="ZC562" s="50"/>
      <c r="ZD562" s="50"/>
      <c r="ZE562" s="50"/>
      <c r="ZF562" s="50"/>
      <c r="ZG562" s="50"/>
      <c r="ZH562" s="50"/>
      <c r="ZI562" s="50"/>
      <c r="ZJ562" s="50"/>
      <c r="ZK562" s="50"/>
      <c r="ZL562" s="50"/>
      <c r="ZM562" s="50"/>
      <c r="ZN562" s="50"/>
      <c r="ZO562" s="50"/>
      <c r="ZP562" s="50"/>
      <c r="ZQ562" s="50"/>
      <c r="ZR562" s="50"/>
      <c r="ZS562" s="50"/>
      <c r="ZT562" s="50"/>
      <c r="ZU562" s="50"/>
      <c r="ZV562" s="50"/>
      <c r="ZW562" s="50"/>
      <c r="ZX562" s="50"/>
      <c r="ZY562" s="50"/>
      <c r="ZZ562" s="50"/>
      <c r="AAA562" s="50"/>
      <c r="AAB562" s="50"/>
      <c r="AAC562" s="50"/>
      <c r="AAD562" s="50"/>
      <c r="AAE562" s="50"/>
      <c r="AAF562" s="50"/>
      <c r="AAG562" s="50"/>
      <c r="AAH562" s="50"/>
      <c r="AAI562" s="50"/>
      <c r="AAJ562" s="50"/>
      <c r="AAK562" s="50"/>
      <c r="AAL562" s="50"/>
      <c r="AAM562" s="50"/>
      <c r="AAN562" s="50"/>
      <c r="AAO562" s="50"/>
      <c r="AAP562" s="50"/>
      <c r="AAQ562" s="50"/>
      <c r="AAR562" s="50"/>
      <c r="AAS562" s="50"/>
      <c r="AAT562" s="50"/>
      <c r="AAU562" s="50"/>
      <c r="AAV562" s="50"/>
      <c r="AAW562" s="50"/>
      <c r="AAX562" s="50"/>
      <c r="AAY562" s="50"/>
      <c r="AAZ562" s="50"/>
      <c r="ABA562" s="50"/>
      <c r="ABB562" s="50"/>
      <c r="ABC562" s="50"/>
      <c r="ABD562" s="50"/>
      <c r="ABE562" s="50"/>
      <c r="ABF562" s="50"/>
      <c r="ABG562" s="50"/>
      <c r="ABH562" s="50"/>
      <c r="ABI562" s="50"/>
      <c r="ABJ562" s="50"/>
      <c r="ABK562" s="50"/>
      <c r="ABL562" s="50"/>
      <c r="ABM562" s="50"/>
      <c r="ABN562" s="50"/>
      <c r="ABO562" s="50"/>
      <c r="ABP562" s="50"/>
      <c r="ABQ562" s="50"/>
      <c r="ABR562" s="50"/>
      <c r="ABS562" s="50"/>
      <c r="ABT562" s="50"/>
      <c r="ABU562" s="50"/>
      <c r="ABV562" s="50"/>
      <c r="ABW562" s="50"/>
      <c r="ABX562" s="50"/>
      <c r="ABY562" s="50"/>
      <c r="ABZ562" s="50"/>
      <c r="ACA562" s="50"/>
      <c r="ACB562" s="50"/>
      <c r="ACC562" s="50"/>
      <c r="ACD562" s="50"/>
      <c r="ACE562" s="50"/>
      <c r="ACF562" s="50"/>
      <c r="ACG562" s="50"/>
      <c r="ACH562" s="50"/>
      <c r="ACI562" s="50"/>
      <c r="ACJ562" s="50"/>
      <c r="ACK562" s="50"/>
      <c r="ACL562" s="50"/>
      <c r="ACM562" s="50"/>
      <c r="ACN562" s="50"/>
      <c r="ACO562" s="50"/>
      <c r="ACP562" s="50"/>
      <c r="ACQ562" s="50"/>
      <c r="ACR562" s="50"/>
      <c r="ACS562" s="50"/>
      <c r="ACT562" s="50"/>
      <c r="ACU562" s="50"/>
      <c r="ACV562" s="50"/>
      <c r="ACW562" s="50"/>
      <c r="ACX562" s="50"/>
      <c r="ACY562" s="50"/>
      <c r="ACZ562" s="50"/>
      <c r="ADA562" s="50"/>
      <c r="ADB562" s="50"/>
      <c r="ADC562" s="50"/>
      <c r="ADD562" s="50"/>
      <c r="ADE562" s="50"/>
      <c r="ADF562" s="50"/>
      <c r="ADG562" s="50"/>
      <c r="ADH562" s="50"/>
      <c r="ADI562" s="50"/>
      <c r="ADJ562" s="50"/>
      <c r="ADK562" s="50"/>
      <c r="ADL562" s="50"/>
      <c r="ADM562" s="50"/>
      <c r="ADN562" s="50"/>
      <c r="ADO562" s="50"/>
      <c r="ADP562" s="50"/>
      <c r="ADQ562" s="50"/>
      <c r="ADR562" s="50"/>
      <c r="ADS562" s="50"/>
      <c r="ADT562" s="50"/>
      <c r="ADU562" s="50"/>
      <c r="ADV562" s="50"/>
      <c r="ADW562" s="50"/>
      <c r="ADX562" s="50"/>
      <c r="ADY562" s="50"/>
      <c r="ADZ562" s="50"/>
      <c r="AEA562" s="50"/>
      <c r="AEB562" s="50"/>
      <c r="AEC562" s="50"/>
      <c r="AED562" s="50"/>
      <c r="AEE562" s="50"/>
      <c r="AEF562" s="50"/>
      <c r="AEG562" s="50"/>
      <c r="AEH562" s="50"/>
      <c r="AEI562" s="50"/>
      <c r="AEJ562" s="50"/>
      <c r="AEK562" s="50"/>
      <c r="AEL562" s="50"/>
      <c r="AEM562" s="50"/>
      <c r="AEN562" s="50"/>
      <c r="AEO562" s="50"/>
      <c r="AEP562" s="50"/>
      <c r="AEQ562" s="50"/>
      <c r="AER562" s="50"/>
      <c r="AES562" s="50"/>
      <c r="AET562" s="50"/>
      <c r="AEU562" s="50"/>
      <c r="AEV562" s="50"/>
      <c r="AEW562" s="50"/>
      <c r="AEX562" s="50"/>
      <c r="AEY562" s="50"/>
      <c r="AEZ562" s="50"/>
      <c r="AFA562" s="50"/>
      <c r="AFB562" s="50"/>
      <c r="AFC562" s="50"/>
      <c r="AFD562" s="50"/>
      <c r="AFE562" s="50"/>
      <c r="AFF562" s="50"/>
      <c r="AFG562" s="50"/>
      <c r="AFH562" s="50"/>
      <c r="AFI562" s="50"/>
      <c r="AFJ562" s="50"/>
      <c r="AFK562" s="50"/>
      <c r="AFL562" s="50"/>
      <c r="AFM562" s="50"/>
      <c r="AFN562" s="50"/>
      <c r="AFO562" s="50"/>
      <c r="AFP562" s="50"/>
      <c r="AFQ562" s="50"/>
      <c r="AFR562" s="50"/>
      <c r="AFS562" s="50"/>
      <c r="AFT562" s="50"/>
      <c r="AFU562" s="50"/>
      <c r="AFV562" s="50"/>
      <c r="AFW562" s="50"/>
      <c r="AFX562" s="50"/>
      <c r="AFY562" s="50"/>
      <c r="AFZ562" s="50"/>
      <c r="AGA562" s="50"/>
      <c r="AGB562" s="50"/>
      <c r="AGC562" s="50"/>
      <c r="AGD562" s="50"/>
      <c r="AGE562" s="50"/>
      <c r="AGF562" s="50"/>
      <c r="AGG562" s="50"/>
      <c r="AGH562" s="50"/>
      <c r="AGI562" s="50"/>
      <c r="AGJ562" s="50"/>
      <c r="AGK562" s="50"/>
      <c r="AGL562" s="50"/>
      <c r="AGM562" s="50"/>
      <c r="AGN562" s="50"/>
      <c r="AGO562" s="50"/>
      <c r="AGP562" s="50"/>
      <c r="AGQ562" s="50"/>
      <c r="AGR562" s="50"/>
      <c r="AGS562" s="50"/>
      <c r="AGT562" s="50"/>
      <c r="AGU562" s="50"/>
      <c r="AGV562" s="50"/>
      <c r="AGW562" s="50"/>
      <c r="AGX562" s="50"/>
      <c r="AGY562" s="50"/>
      <c r="AGZ562" s="50"/>
      <c r="AHA562" s="50"/>
      <c r="AHB562" s="50"/>
      <c r="AHC562" s="50"/>
      <c r="AHD562" s="50"/>
      <c r="AHE562" s="50"/>
      <c r="AHF562" s="50"/>
      <c r="AHG562" s="50"/>
      <c r="AHH562" s="50"/>
      <c r="AHI562" s="50"/>
      <c r="AHJ562" s="50"/>
      <c r="AHK562" s="50"/>
      <c r="AHL562" s="50"/>
      <c r="AHM562" s="50"/>
      <c r="AHN562" s="50"/>
      <c r="AHO562" s="50"/>
      <c r="AHP562" s="50"/>
      <c r="AHQ562" s="50"/>
      <c r="AHR562" s="50"/>
      <c r="AHS562" s="50"/>
      <c r="AHT562" s="50"/>
      <c r="AHU562" s="50"/>
      <c r="AHV562" s="50"/>
      <c r="AHW562" s="50"/>
      <c r="AHX562" s="50"/>
      <c r="AHY562" s="50"/>
      <c r="AHZ562" s="50"/>
      <c r="AIA562" s="50"/>
      <c r="AIB562" s="50"/>
      <c r="AIC562" s="50"/>
      <c r="AID562" s="50"/>
      <c r="AIE562" s="50"/>
      <c r="AIF562" s="50"/>
      <c r="AIG562" s="50"/>
      <c r="AIH562" s="50"/>
      <c r="AII562" s="50"/>
      <c r="AIJ562" s="50"/>
      <c r="AIK562" s="50"/>
      <c r="AIL562" s="50"/>
      <c r="AIM562" s="50"/>
      <c r="AIN562" s="50"/>
      <c r="AIO562" s="50"/>
      <c r="AIP562" s="50"/>
      <c r="AIQ562" s="50"/>
      <c r="AIR562" s="50"/>
      <c r="AIS562" s="50"/>
      <c r="AIT562" s="50"/>
      <c r="AIU562" s="50"/>
      <c r="AIV562" s="50"/>
      <c r="AIW562" s="50"/>
      <c r="AIX562" s="50"/>
      <c r="AIY562" s="50"/>
      <c r="AIZ562" s="50"/>
      <c r="AJA562" s="50"/>
      <c r="AJB562" s="50"/>
      <c r="AJC562" s="50"/>
      <c r="AJD562" s="50"/>
      <c r="AJE562" s="50"/>
      <c r="AJF562" s="50"/>
      <c r="AJG562" s="50"/>
      <c r="AJH562" s="50"/>
      <c r="AJI562" s="50"/>
      <c r="AJJ562" s="50"/>
      <c r="AJK562" s="50"/>
      <c r="AJL562" s="50"/>
      <c r="AJM562" s="50"/>
      <c r="AJN562" s="50"/>
      <c r="AJO562" s="50"/>
      <c r="AJP562" s="50"/>
      <c r="AJQ562" s="50"/>
      <c r="AJR562" s="50"/>
      <c r="AJS562" s="50"/>
      <c r="AJT562" s="50"/>
      <c r="AJU562" s="50"/>
      <c r="AJV562" s="50"/>
      <c r="AJW562" s="50"/>
      <c r="AJX562" s="50"/>
      <c r="AJY562" s="50"/>
      <c r="AJZ562" s="50"/>
      <c r="AKA562" s="50"/>
      <c r="AKB562" s="50"/>
      <c r="AKC562" s="50"/>
      <c r="AKD562" s="50"/>
      <c r="AKE562" s="50"/>
      <c r="AKF562" s="50"/>
      <c r="AKG562" s="50"/>
      <c r="AKH562" s="50"/>
      <c r="AKI562" s="50"/>
      <c r="AKJ562" s="50"/>
      <c r="AKK562" s="50"/>
      <c r="AKL562" s="50"/>
      <c r="AKM562" s="50"/>
      <c r="AKN562" s="50"/>
      <c r="AKO562" s="50"/>
      <c r="AKP562" s="50"/>
      <c r="AKQ562" s="50"/>
      <c r="AKR562" s="50"/>
      <c r="AKS562" s="50"/>
      <c r="AKT562" s="50"/>
      <c r="AKU562" s="50"/>
      <c r="AKV562" s="50"/>
      <c r="AKW562" s="50"/>
      <c r="AKX562" s="50"/>
      <c r="AKY562" s="50"/>
      <c r="AKZ562" s="50"/>
      <c r="ALA562" s="50"/>
      <c r="ALB562" s="50"/>
      <c r="ALC562" s="50"/>
      <c r="ALD562" s="50"/>
      <c r="ALE562" s="50"/>
      <c r="ALF562" s="50"/>
      <c r="ALG562" s="50"/>
      <c r="ALH562" s="50"/>
      <c r="ALI562" s="50"/>
      <c r="ALJ562" s="50"/>
      <c r="ALK562" s="50"/>
      <c r="ALL562" s="50"/>
      <c r="ALM562" s="50"/>
      <c r="ALN562" s="50"/>
      <c r="ALO562" s="50"/>
      <c r="ALP562" s="50"/>
      <c r="ALQ562" s="50"/>
      <c r="ALR562" s="50"/>
      <c r="ALS562" s="50"/>
      <c r="ALT562" s="50"/>
      <c r="ALU562" s="50"/>
      <c r="ALV562" s="50"/>
      <c r="ALW562" s="50"/>
      <c r="ALX562" s="50"/>
      <c r="ALY562" s="50"/>
      <c r="ALZ562" s="50"/>
      <c r="AMA562" s="50"/>
      <c r="AMB562" s="50"/>
      <c r="AMC562" s="50"/>
      <c r="AMD562" s="50"/>
      <c r="AME562" s="50"/>
      <c r="AMF562" s="50"/>
      <c r="AMG562" s="50"/>
      <c r="AMH562" s="50"/>
      <c r="AMI562" s="50"/>
      <c r="AMJ562" s="50"/>
      <c r="AMK562" s="50"/>
    </row>
    <row r="563" spans="1:1025" s="51" customFormat="1" ht="38.25" customHeight="1" x14ac:dyDescent="0.25">
      <c r="A563" s="79">
        <v>260083</v>
      </c>
      <c r="B563" s="92" t="s">
        <v>505</v>
      </c>
      <c r="C563" s="81">
        <v>1500</v>
      </c>
      <c r="D563" s="82"/>
      <c r="E563" s="82"/>
      <c r="F563" s="49"/>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c r="CE563" s="50"/>
      <c r="CF563" s="50"/>
      <c r="CG563" s="50"/>
      <c r="CH563" s="50"/>
      <c r="CI563" s="50"/>
      <c r="CJ563" s="50"/>
      <c r="CK563" s="50"/>
      <c r="CL563" s="50"/>
      <c r="CM563" s="50"/>
      <c r="CN563" s="50"/>
      <c r="CO563" s="50"/>
      <c r="CP563" s="50"/>
      <c r="CQ563" s="50"/>
      <c r="CR563" s="50"/>
      <c r="CS563" s="50"/>
      <c r="CT563" s="50"/>
      <c r="CU563" s="50"/>
      <c r="CV563" s="50"/>
      <c r="CW563" s="50"/>
      <c r="CX563" s="50"/>
      <c r="CY563" s="50"/>
      <c r="CZ563" s="50"/>
      <c r="DA563" s="50"/>
      <c r="DB563" s="50"/>
      <c r="DC563" s="50"/>
      <c r="DD563" s="50"/>
      <c r="DE563" s="50"/>
      <c r="DF563" s="50"/>
      <c r="DG563" s="50"/>
      <c r="DH563" s="50"/>
      <c r="DI563" s="50"/>
      <c r="DJ563" s="50"/>
      <c r="DK563" s="50"/>
      <c r="DL563" s="50"/>
      <c r="DM563" s="50"/>
      <c r="DN563" s="50"/>
      <c r="DO563" s="50"/>
      <c r="DP563" s="50"/>
      <c r="DQ563" s="50"/>
      <c r="DR563" s="50"/>
      <c r="DS563" s="50"/>
      <c r="DT563" s="50"/>
      <c r="DU563" s="50"/>
      <c r="DV563" s="50"/>
      <c r="DW563" s="50"/>
      <c r="DX563" s="50"/>
      <c r="DY563" s="50"/>
      <c r="DZ563" s="50"/>
      <c r="EA563" s="50"/>
      <c r="EB563" s="50"/>
      <c r="EC563" s="50"/>
      <c r="ED563" s="50"/>
      <c r="EE563" s="50"/>
      <c r="EF563" s="50"/>
      <c r="EG563" s="50"/>
      <c r="EH563" s="50"/>
      <c r="EI563" s="50"/>
      <c r="EJ563" s="50"/>
      <c r="EK563" s="50"/>
      <c r="EL563" s="50"/>
      <c r="EM563" s="50"/>
      <c r="EN563" s="50"/>
      <c r="EO563" s="50"/>
      <c r="EP563" s="50"/>
      <c r="EQ563" s="50"/>
      <c r="ER563" s="50"/>
      <c r="ES563" s="50"/>
      <c r="ET563" s="50"/>
      <c r="EU563" s="50"/>
      <c r="EV563" s="50"/>
      <c r="EW563" s="50"/>
      <c r="EX563" s="50"/>
      <c r="EY563" s="50"/>
      <c r="EZ563" s="50"/>
      <c r="FA563" s="50"/>
      <c r="FB563" s="50"/>
      <c r="FC563" s="50"/>
      <c r="FD563" s="50"/>
      <c r="FE563" s="50"/>
      <c r="FF563" s="50"/>
      <c r="FG563" s="50"/>
      <c r="FH563" s="50"/>
      <c r="FI563" s="50"/>
      <c r="FJ563" s="50"/>
      <c r="FK563" s="50"/>
      <c r="FL563" s="50"/>
      <c r="FM563" s="50"/>
      <c r="FN563" s="50"/>
      <c r="FO563" s="50"/>
      <c r="FP563" s="50"/>
      <c r="FQ563" s="50"/>
      <c r="FR563" s="50"/>
      <c r="FS563" s="50"/>
      <c r="FT563" s="50"/>
      <c r="FU563" s="50"/>
      <c r="FV563" s="50"/>
      <c r="FW563" s="50"/>
      <c r="FX563" s="50"/>
      <c r="FY563" s="50"/>
      <c r="FZ563" s="50"/>
      <c r="GA563" s="50"/>
      <c r="GB563" s="50"/>
      <c r="GC563" s="50"/>
      <c r="GD563" s="50"/>
      <c r="GE563" s="50"/>
      <c r="GF563" s="50"/>
      <c r="GG563" s="50"/>
      <c r="GH563" s="50"/>
      <c r="GI563" s="50"/>
      <c r="GJ563" s="50"/>
      <c r="GK563" s="50"/>
      <c r="GL563" s="50"/>
      <c r="GM563" s="50"/>
      <c r="GN563" s="50"/>
      <c r="GO563" s="50"/>
      <c r="GP563" s="50"/>
      <c r="GQ563" s="50"/>
      <c r="GR563" s="50"/>
      <c r="GS563" s="50"/>
      <c r="GT563" s="50"/>
      <c r="GU563" s="50"/>
      <c r="GV563" s="50"/>
      <c r="GW563" s="50"/>
      <c r="GX563" s="50"/>
      <c r="GY563" s="50"/>
      <c r="GZ563" s="50"/>
      <c r="HA563" s="50"/>
      <c r="HB563" s="50"/>
      <c r="HC563" s="50"/>
      <c r="HD563" s="50"/>
      <c r="HE563" s="50"/>
      <c r="HF563" s="50"/>
      <c r="HG563" s="50"/>
      <c r="HH563" s="50"/>
      <c r="HI563" s="50"/>
      <c r="HJ563" s="50"/>
      <c r="HK563" s="50"/>
      <c r="HL563" s="50"/>
      <c r="HM563" s="50"/>
      <c r="HN563" s="50"/>
      <c r="HO563" s="50"/>
      <c r="HP563" s="50"/>
      <c r="HQ563" s="50"/>
      <c r="HR563" s="50"/>
      <c r="HS563" s="50"/>
      <c r="HT563" s="50"/>
      <c r="HU563" s="50"/>
      <c r="HV563" s="50"/>
      <c r="HW563" s="50"/>
      <c r="HX563" s="50"/>
      <c r="HY563" s="50"/>
      <c r="HZ563" s="50"/>
      <c r="IA563" s="50"/>
      <c r="IB563" s="50"/>
      <c r="IC563" s="50"/>
      <c r="ID563" s="50"/>
      <c r="IE563" s="50"/>
      <c r="IF563" s="50"/>
      <c r="IG563" s="50"/>
      <c r="IH563" s="50"/>
      <c r="II563" s="50"/>
      <c r="IJ563" s="50"/>
      <c r="IK563" s="50"/>
      <c r="IL563" s="50"/>
      <c r="IM563" s="50"/>
      <c r="IN563" s="50"/>
      <c r="IO563" s="50"/>
      <c r="IP563" s="50"/>
      <c r="IQ563" s="50"/>
      <c r="IR563" s="50"/>
      <c r="IS563" s="50"/>
      <c r="IT563" s="50"/>
      <c r="IU563" s="50"/>
      <c r="IV563" s="50"/>
      <c r="IW563" s="50"/>
      <c r="IX563" s="50"/>
      <c r="IY563" s="50"/>
      <c r="IZ563" s="50"/>
      <c r="JA563" s="50"/>
      <c r="JB563" s="50"/>
      <c r="JC563" s="50"/>
      <c r="JD563" s="50"/>
      <c r="JE563" s="50"/>
      <c r="JF563" s="50"/>
      <c r="JG563" s="50"/>
      <c r="JH563" s="50"/>
      <c r="JI563" s="50"/>
      <c r="JJ563" s="50"/>
      <c r="JK563" s="50"/>
      <c r="JL563" s="50"/>
      <c r="JM563" s="50"/>
      <c r="JN563" s="50"/>
      <c r="JO563" s="50"/>
      <c r="JP563" s="50"/>
      <c r="JQ563" s="50"/>
      <c r="JR563" s="50"/>
      <c r="JS563" s="50"/>
      <c r="JT563" s="50"/>
      <c r="JU563" s="50"/>
      <c r="JV563" s="50"/>
      <c r="JW563" s="50"/>
      <c r="JX563" s="50"/>
      <c r="JY563" s="50"/>
      <c r="JZ563" s="50"/>
      <c r="KA563" s="50"/>
      <c r="KB563" s="50"/>
      <c r="KC563" s="50"/>
      <c r="KD563" s="50"/>
      <c r="KE563" s="50"/>
      <c r="KF563" s="50"/>
      <c r="KG563" s="50"/>
      <c r="KH563" s="50"/>
      <c r="KI563" s="50"/>
      <c r="KJ563" s="50"/>
      <c r="KK563" s="50"/>
      <c r="KL563" s="50"/>
      <c r="KM563" s="50"/>
      <c r="KN563" s="50"/>
      <c r="KO563" s="50"/>
      <c r="KP563" s="50"/>
      <c r="KQ563" s="50"/>
      <c r="KR563" s="50"/>
      <c r="KS563" s="50"/>
      <c r="KT563" s="50"/>
      <c r="KU563" s="50"/>
      <c r="KV563" s="50"/>
      <c r="KW563" s="50"/>
      <c r="KX563" s="50"/>
      <c r="KY563" s="50"/>
      <c r="KZ563" s="50"/>
      <c r="LA563" s="50"/>
      <c r="LB563" s="50"/>
      <c r="LC563" s="50"/>
      <c r="LD563" s="50"/>
      <c r="LE563" s="50"/>
      <c r="LF563" s="50"/>
      <c r="LG563" s="50"/>
      <c r="LH563" s="50"/>
      <c r="LI563" s="50"/>
      <c r="LJ563" s="50"/>
      <c r="LK563" s="50"/>
      <c r="LL563" s="50"/>
      <c r="LM563" s="50"/>
      <c r="LN563" s="50"/>
      <c r="LO563" s="50"/>
      <c r="LP563" s="50"/>
      <c r="LQ563" s="50"/>
      <c r="LR563" s="50"/>
      <c r="LS563" s="50"/>
      <c r="LT563" s="50"/>
      <c r="LU563" s="50"/>
      <c r="LV563" s="50"/>
      <c r="LW563" s="50"/>
      <c r="LX563" s="50"/>
      <c r="LY563" s="50"/>
      <c r="LZ563" s="50"/>
      <c r="MA563" s="50"/>
      <c r="MB563" s="50"/>
      <c r="MC563" s="50"/>
      <c r="MD563" s="50"/>
      <c r="ME563" s="50"/>
      <c r="MF563" s="50"/>
      <c r="MG563" s="50"/>
      <c r="MH563" s="50"/>
      <c r="MI563" s="50"/>
      <c r="MJ563" s="50"/>
      <c r="MK563" s="50"/>
      <c r="ML563" s="50"/>
      <c r="MM563" s="50"/>
      <c r="MN563" s="50"/>
      <c r="MO563" s="50"/>
      <c r="MP563" s="50"/>
      <c r="MQ563" s="50"/>
      <c r="MR563" s="50"/>
      <c r="MS563" s="50"/>
      <c r="MT563" s="50"/>
      <c r="MU563" s="50"/>
      <c r="MV563" s="50"/>
      <c r="MW563" s="50"/>
      <c r="MX563" s="50"/>
      <c r="MY563" s="50"/>
      <c r="MZ563" s="50"/>
      <c r="NA563" s="50"/>
      <c r="NB563" s="50"/>
      <c r="NC563" s="50"/>
      <c r="ND563" s="50"/>
      <c r="NE563" s="50"/>
      <c r="NF563" s="50"/>
      <c r="NG563" s="50"/>
      <c r="NH563" s="50"/>
      <c r="NI563" s="50"/>
      <c r="NJ563" s="50"/>
      <c r="NK563" s="50"/>
      <c r="NL563" s="50"/>
      <c r="NM563" s="50"/>
      <c r="NN563" s="50"/>
      <c r="NO563" s="50"/>
      <c r="NP563" s="50"/>
      <c r="NQ563" s="50"/>
      <c r="NR563" s="50"/>
      <c r="NS563" s="50"/>
      <c r="NT563" s="50"/>
      <c r="NU563" s="50"/>
      <c r="NV563" s="50"/>
      <c r="NW563" s="50"/>
      <c r="NX563" s="50"/>
      <c r="NY563" s="50"/>
      <c r="NZ563" s="50"/>
      <c r="OA563" s="50"/>
      <c r="OB563" s="50"/>
      <c r="OC563" s="50"/>
      <c r="OD563" s="50"/>
      <c r="OE563" s="50"/>
      <c r="OF563" s="50"/>
      <c r="OG563" s="50"/>
      <c r="OH563" s="50"/>
      <c r="OI563" s="50"/>
      <c r="OJ563" s="50"/>
      <c r="OK563" s="50"/>
      <c r="OL563" s="50"/>
      <c r="OM563" s="50"/>
      <c r="ON563" s="50"/>
      <c r="OO563" s="50"/>
      <c r="OP563" s="50"/>
      <c r="OQ563" s="50"/>
      <c r="OR563" s="50"/>
      <c r="OS563" s="50"/>
      <c r="OT563" s="50"/>
      <c r="OU563" s="50"/>
      <c r="OV563" s="50"/>
      <c r="OW563" s="50"/>
      <c r="OX563" s="50"/>
      <c r="OY563" s="50"/>
      <c r="OZ563" s="50"/>
      <c r="PA563" s="50"/>
      <c r="PB563" s="50"/>
      <c r="PC563" s="50"/>
      <c r="PD563" s="50"/>
      <c r="PE563" s="50"/>
      <c r="PF563" s="50"/>
      <c r="PG563" s="50"/>
      <c r="PH563" s="50"/>
      <c r="PI563" s="50"/>
      <c r="PJ563" s="50"/>
      <c r="PK563" s="50"/>
      <c r="PL563" s="50"/>
      <c r="PM563" s="50"/>
      <c r="PN563" s="50"/>
      <c r="PO563" s="50"/>
      <c r="PP563" s="50"/>
      <c r="PQ563" s="50"/>
      <c r="PR563" s="50"/>
      <c r="PS563" s="50"/>
      <c r="PT563" s="50"/>
      <c r="PU563" s="50"/>
      <c r="PV563" s="50"/>
      <c r="PW563" s="50"/>
      <c r="PX563" s="50"/>
      <c r="PY563" s="50"/>
      <c r="PZ563" s="50"/>
      <c r="QA563" s="50"/>
      <c r="QB563" s="50"/>
      <c r="QC563" s="50"/>
      <c r="QD563" s="50"/>
      <c r="QE563" s="50"/>
      <c r="QF563" s="50"/>
      <c r="QG563" s="50"/>
      <c r="QH563" s="50"/>
      <c r="QI563" s="50"/>
      <c r="QJ563" s="50"/>
      <c r="QK563" s="50"/>
      <c r="QL563" s="50"/>
      <c r="QM563" s="50"/>
      <c r="QN563" s="50"/>
      <c r="QO563" s="50"/>
      <c r="QP563" s="50"/>
      <c r="QQ563" s="50"/>
      <c r="QR563" s="50"/>
      <c r="QS563" s="50"/>
      <c r="QT563" s="50"/>
      <c r="QU563" s="50"/>
      <c r="QV563" s="50"/>
      <c r="QW563" s="50"/>
      <c r="QX563" s="50"/>
      <c r="QY563" s="50"/>
      <c r="QZ563" s="50"/>
      <c r="RA563" s="50"/>
      <c r="RB563" s="50"/>
      <c r="RC563" s="50"/>
      <c r="RD563" s="50"/>
      <c r="RE563" s="50"/>
      <c r="RF563" s="50"/>
      <c r="RG563" s="50"/>
      <c r="RH563" s="50"/>
      <c r="RI563" s="50"/>
      <c r="RJ563" s="50"/>
      <c r="RK563" s="50"/>
      <c r="RL563" s="50"/>
      <c r="RM563" s="50"/>
      <c r="RN563" s="50"/>
      <c r="RO563" s="50"/>
      <c r="RP563" s="50"/>
      <c r="RQ563" s="50"/>
      <c r="RR563" s="50"/>
      <c r="RS563" s="50"/>
      <c r="RT563" s="50"/>
      <c r="RU563" s="50"/>
      <c r="RV563" s="50"/>
      <c r="RW563" s="50"/>
      <c r="RX563" s="50"/>
      <c r="RY563" s="50"/>
      <c r="RZ563" s="50"/>
      <c r="SA563" s="50"/>
      <c r="SB563" s="50"/>
      <c r="SC563" s="50"/>
      <c r="SD563" s="50"/>
      <c r="SE563" s="50"/>
      <c r="SF563" s="50"/>
      <c r="SG563" s="50"/>
      <c r="SH563" s="50"/>
      <c r="SI563" s="50"/>
      <c r="SJ563" s="50"/>
      <c r="SK563" s="50"/>
      <c r="SL563" s="50"/>
      <c r="SM563" s="50"/>
      <c r="SN563" s="50"/>
      <c r="SO563" s="50"/>
      <c r="SP563" s="50"/>
      <c r="SQ563" s="50"/>
      <c r="SR563" s="50"/>
      <c r="SS563" s="50"/>
      <c r="ST563" s="50"/>
      <c r="SU563" s="50"/>
      <c r="SV563" s="50"/>
      <c r="SW563" s="50"/>
      <c r="SX563" s="50"/>
      <c r="SY563" s="50"/>
      <c r="SZ563" s="50"/>
      <c r="TA563" s="50"/>
      <c r="TB563" s="50"/>
      <c r="TC563" s="50"/>
      <c r="TD563" s="50"/>
      <c r="TE563" s="50"/>
      <c r="TF563" s="50"/>
      <c r="TG563" s="50"/>
      <c r="TH563" s="50"/>
      <c r="TI563" s="50"/>
      <c r="TJ563" s="50"/>
      <c r="TK563" s="50"/>
      <c r="TL563" s="50"/>
      <c r="TM563" s="50"/>
      <c r="TN563" s="50"/>
      <c r="TO563" s="50"/>
      <c r="TP563" s="50"/>
      <c r="TQ563" s="50"/>
      <c r="TR563" s="50"/>
      <c r="TS563" s="50"/>
      <c r="TT563" s="50"/>
      <c r="TU563" s="50"/>
      <c r="TV563" s="50"/>
      <c r="TW563" s="50"/>
      <c r="TX563" s="50"/>
      <c r="TY563" s="50"/>
      <c r="TZ563" s="50"/>
      <c r="UA563" s="50"/>
      <c r="UB563" s="50"/>
      <c r="UC563" s="50"/>
      <c r="UD563" s="50"/>
      <c r="UE563" s="50"/>
      <c r="UF563" s="50"/>
      <c r="UG563" s="50"/>
      <c r="UH563" s="50"/>
      <c r="UI563" s="50"/>
      <c r="UJ563" s="50"/>
      <c r="UK563" s="50"/>
      <c r="UL563" s="50"/>
      <c r="UM563" s="50"/>
      <c r="UN563" s="50"/>
      <c r="UO563" s="50"/>
      <c r="UP563" s="50"/>
      <c r="UQ563" s="50"/>
      <c r="UR563" s="50"/>
      <c r="US563" s="50"/>
      <c r="UT563" s="50"/>
      <c r="UU563" s="50"/>
      <c r="UV563" s="50"/>
      <c r="UW563" s="50"/>
      <c r="UX563" s="50"/>
      <c r="UY563" s="50"/>
      <c r="UZ563" s="50"/>
      <c r="VA563" s="50"/>
      <c r="VB563" s="50"/>
      <c r="VC563" s="50"/>
      <c r="VD563" s="50"/>
      <c r="VE563" s="50"/>
      <c r="VF563" s="50"/>
      <c r="VG563" s="50"/>
      <c r="VH563" s="50"/>
      <c r="VI563" s="50"/>
      <c r="VJ563" s="50"/>
      <c r="VK563" s="50"/>
      <c r="VL563" s="50"/>
      <c r="VM563" s="50"/>
      <c r="VN563" s="50"/>
      <c r="VO563" s="50"/>
      <c r="VP563" s="50"/>
      <c r="VQ563" s="50"/>
      <c r="VR563" s="50"/>
      <c r="VS563" s="50"/>
      <c r="VT563" s="50"/>
      <c r="VU563" s="50"/>
      <c r="VV563" s="50"/>
      <c r="VW563" s="50"/>
      <c r="VX563" s="50"/>
      <c r="VY563" s="50"/>
      <c r="VZ563" s="50"/>
      <c r="WA563" s="50"/>
      <c r="WB563" s="50"/>
      <c r="WC563" s="50"/>
      <c r="WD563" s="50"/>
      <c r="WE563" s="50"/>
      <c r="WF563" s="50"/>
      <c r="WG563" s="50"/>
      <c r="WH563" s="50"/>
      <c r="WI563" s="50"/>
      <c r="WJ563" s="50"/>
      <c r="WK563" s="50"/>
      <c r="WL563" s="50"/>
      <c r="WM563" s="50"/>
      <c r="WN563" s="50"/>
      <c r="WO563" s="50"/>
      <c r="WP563" s="50"/>
      <c r="WQ563" s="50"/>
      <c r="WR563" s="50"/>
      <c r="WS563" s="50"/>
      <c r="WT563" s="50"/>
      <c r="WU563" s="50"/>
      <c r="WV563" s="50"/>
      <c r="WW563" s="50"/>
      <c r="WX563" s="50"/>
      <c r="WY563" s="50"/>
      <c r="WZ563" s="50"/>
      <c r="XA563" s="50"/>
      <c r="XB563" s="50"/>
      <c r="XC563" s="50"/>
      <c r="XD563" s="50"/>
      <c r="XE563" s="50"/>
      <c r="XF563" s="50"/>
      <c r="XG563" s="50"/>
      <c r="XH563" s="50"/>
      <c r="XI563" s="50"/>
      <c r="XJ563" s="50"/>
      <c r="XK563" s="50"/>
      <c r="XL563" s="50"/>
      <c r="XM563" s="50"/>
      <c r="XN563" s="50"/>
      <c r="XO563" s="50"/>
      <c r="XP563" s="50"/>
      <c r="XQ563" s="50"/>
      <c r="XR563" s="50"/>
      <c r="XS563" s="50"/>
      <c r="XT563" s="50"/>
      <c r="XU563" s="50"/>
      <c r="XV563" s="50"/>
      <c r="XW563" s="50"/>
      <c r="XX563" s="50"/>
      <c r="XY563" s="50"/>
      <c r="XZ563" s="50"/>
      <c r="YA563" s="50"/>
      <c r="YB563" s="50"/>
      <c r="YC563" s="50"/>
      <c r="YD563" s="50"/>
      <c r="YE563" s="50"/>
      <c r="YF563" s="50"/>
      <c r="YG563" s="50"/>
      <c r="YH563" s="50"/>
      <c r="YI563" s="50"/>
      <c r="YJ563" s="50"/>
      <c r="YK563" s="50"/>
      <c r="YL563" s="50"/>
      <c r="YM563" s="50"/>
      <c r="YN563" s="50"/>
      <c r="YO563" s="50"/>
      <c r="YP563" s="50"/>
      <c r="YQ563" s="50"/>
      <c r="YR563" s="50"/>
      <c r="YS563" s="50"/>
      <c r="YT563" s="50"/>
      <c r="YU563" s="50"/>
      <c r="YV563" s="50"/>
      <c r="YW563" s="50"/>
      <c r="YX563" s="50"/>
      <c r="YY563" s="50"/>
      <c r="YZ563" s="50"/>
      <c r="ZA563" s="50"/>
      <c r="ZB563" s="50"/>
      <c r="ZC563" s="50"/>
      <c r="ZD563" s="50"/>
      <c r="ZE563" s="50"/>
      <c r="ZF563" s="50"/>
      <c r="ZG563" s="50"/>
      <c r="ZH563" s="50"/>
      <c r="ZI563" s="50"/>
      <c r="ZJ563" s="50"/>
      <c r="ZK563" s="50"/>
      <c r="ZL563" s="50"/>
      <c r="ZM563" s="50"/>
      <c r="ZN563" s="50"/>
      <c r="ZO563" s="50"/>
      <c r="ZP563" s="50"/>
      <c r="ZQ563" s="50"/>
      <c r="ZR563" s="50"/>
      <c r="ZS563" s="50"/>
      <c r="ZT563" s="50"/>
      <c r="ZU563" s="50"/>
      <c r="ZV563" s="50"/>
      <c r="ZW563" s="50"/>
      <c r="ZX563" s="50"/>
      <c r="ZY563" s="50"/>
      <c r="ZZ563" s="50"/>
      <c r="AAA563" s="50"/>
      <c r="AAB563" s="50"/>
      <c r="AAC563" s="50"/>
      <c r="AAD563" s="50"/>
      <c r="AAE563" s="50"/>
      <c r="AAF563" s="50"/>
      <c r="AAG563" s="50"/>
      <c r="AAH563" s="50"/>
      <c r="AAI563" s="50"/>
      <c r="AAJ563" s="50"/>
      <c r="AAK563" s="50"/>
      <c r="AAL563" s="50"/>
      <c r="AAM563" s="50"/>
      <c r="AAN563" s="50"/>
      <c r="AAO563" s="50"/>
      <c r="AAP563" s="50"/>
      <c r="AAQ563" s="50"/>
      <c r="AAR563" s="50"/>
      <c r="AAS563" s="50"/>
      <c r="AAT563" s="50"/>
      <c r="AAU563" s="50"/>
      <c r="AAV563" s="50"/>
      <c r="AAW563" s="50"/>
      <c r="AAX563" s="50"/>
      <c r="AAY563" s="50"/>
      <c r="AAZ563" s="50"/>
      <c r="ABA563" s="50"/>
      <c r="ABB563" s="50"/>
      <c r="ABC563" s="50"/>
      <c r="ABD563" s="50"/>
      <c r="ABE563" s="50"/>
      <c r="ABF563" s="50"/>
      <c r="ABG563" s="50"/>
      <c r="ABH563" s="50"/>
      <c r="ABI563" s="50"/>
      <c r="ABJ563" s="50"/>
      <c r="ABK563" s="50"/>
      <c r="ABL563" s="50"/>
      <c r="ABM563" s="50"/>
      <c r="ABN563" s="50"/>
      <c r="ABO563" s="50"/>
      <c r="ABP563" s="50"/>
      <c r="ABQ563" s="50"/>
      <c r="ABR563" s="50"/>
      <c r="ABS563" s="50"/>
      <c r="ABT563" s="50"/>
      <c r="ABU563" s="50"/>
      <c r="ABV563" s="50"/>
      <c r="ABW563" s="50"/>
      <c r="ABX563" s="50"/>
      <c r="ABY563" s="50"/>
      <c r="ABZ563" s="50"/>
      <c r="ACA563" s="50"/>
      <c r="ACB563" s="50"/>
      <c r="ACC563" s="50"/>
      <c r="ACD563" s="50"/>
      <c r="ACE563" s="50"/>
      <c r="ACF563" s="50"/>
      <c r="ACG563" s="50"/>
      <c r="ACH563" s="50"/>
      <c r="ACI563" s="50"/>
      <c r="ACJ563" s="50"/>
      <c r="ACK563" s="50"/>
      <c r="ACL563" s="50"/>
      <c r="ACM563" s="50"/>
      <c r="ACN563" s="50"/>
      <c r="ACO563" s="50"/>
      <c r="ACP563" s="50"/>
      <c r="ACQ563" s="50"/>
      <c r="ACR563" s="50"/>
      <c r="ACS563" s="50"/>
      <c r="ACT563" s="50"/>
      <c r="ACU563" s="50"/>
      <c r="ACV563" s="50"/>
      <c r="ACW563" s="50"/>
      <c r="ACX563" s="50"/>
      <c r="ACY563" s="50"/>
      <c r="ACZ563" s="50"/>
      <c r="ADA563" s="50"/>
      <c r="ADB563" s="50"/>
      <c r="ADC563" s="50"/>
      <c r="ADD563" s="50"/>
      <c r="ADE563" s="50"/>
      <c r="ADF563" s="50"/>
      <c r="ADG563" s="50"/>
      <c r="ADH563" s="50"/>
      <c r="ADI563" s="50"/>
      <c r="ADJ563" s="50"/>
      <c r="ADK563" s="50"/>
      <c r="ADL563" s="50"/>
      <c r="ADM563" s="50"/>
      <c r="ADN563" s="50"/>
      <c r="ADO563" s="50"/>
      <c r="ADP563" s="50"/>
      <c r="ADQ563" s="50"/>
      <c r="ADR563" s="50"/>
      <c r="ADS563" s="50"/>
      <c r="ADT563" s="50"/>
      <c r="ADU563" s="50"/>
      <c r="ADV563" s="50"/>
      <c r="ADW563" s="50"/>
      <c r="ADX563" s="50"/>
      <c r="ADY563" s="50"/>
      <c r="ADZ563" s="50"/>
      <c r="AEA563" s="50"/>
      <c r="AEB563" s="50"/>
      <c r="AEC563" s="50"/>
      <c r="AED563" s="50"/>
      <c r="AEE563" s="50"/>
      <c r="AEF563" s="50"/>
      <c r="AEG563" s="50"/>
      <c r="AEH563" s="50"/>
      <c r="AEI563" s="50"/>
      <c r="AEJ563" s="50"/>
      <c r="AEK563" s="50"/>
      <c r="AEL563" s="50"/>
      <c r="AEM563" s="50"/>
      <c r="AEN563" s="50"/>
      <c r="AEO563" s="50"/>
      <c r="AEP563" s="50"/>
      <c r="AEQ563" s="50"/>
      <c r="AER563" s="50"/>
      <c r="AES563" s="50"/>
      <c r="AET563" s="50"/>
      <c r="AEU563" s="50"/>
      <c r="AEV563" s="50"/>
      <c r="AEW563" s="50"/>
      <c r="AEX563" s="50"/>
      <c r="AEY563" s="50"/>
      <c r="AEZ563" s="50"/>
      <c r="AFA563" s="50"/>
      <c r="AFB563" s="50"/>
      <c r="AFC563" s="50"/>
      <c r="AFD563" s="50"/>
      <c r="AFE563" s="50"/>
      <c r="AFF563" s="50"/>
      <c r="AFG563" s="50"/>
      <c r="AFH563" s="50"/>
      <c r="AFI563" s="50"/>
      <c r="AFJ563" s="50"/>
      <c r="AFK563" s="50"/>
      <c r="AFL563" s="50"/>
      <c r="AFM563" s="50"/>
      <c r="AFN563" s="50"/>
      <c r="AFO563" s="50"/>
      <c r="AFP563" s="50"/>
      <c r="AFQ563" s="50"/>
      <c r="AFR563" s="50"/>
      <c r="AFS563" s="50"/>
      <c r="AFT563" s="50"/>
      <c r="AFU563" s="50"/>
      <c r="AFV563" s="50"/>
      <c r="AFW563" s="50"/>
      <c r="AFX563" s="50"/>
      <c r="AFY563" s="50"/>
      <c r="AFZ563" s="50"/>
      <c r="AGA563" s="50"/>
      <c r="AGB563" s="50"/>
      <c r="AGC563" s="50"/>
      <c r="AGD563" s="50"/>
      <c r="AGE563" s="50"/>
      <c r="AGF563" s="50"/>
      <c r="AGG563" s="50"/>
      <c r="AGH563" s="50"/>
      <c r="AGI563" s="50"/>
      <c r="AGJ563" s="50"/>
      <c r="AGK563" s="50"/>
      <c r="AGL563" s="50"/>
      <c r="AGM563" s="50"/>
      <c r="AGN563" s="50"/>
      <c r="AGO563" s="50"/>
      <c r="AGP563" s="50"/>
      <c r="AGQ563" s="50"/>
      <c r="AGR563" s="50"/>
      <c r="AGS563" s="50"/>
      <c r="AGT563" s="50"/>
      <c r="AGU563" s="50"/>
      <c r="AGV563" s="50"/>
      <c r="AGW563" s="50"/>
      <c r="AGX563" s="50"/>
      <c r="AGY563" s="50"/>
      <c r="AGZ563" s="50"/>
      <c r="AHA563" s="50"/>
      <c r="AHB563" s="50"/>
      <c r="AHC563" s="50"/>
      <c r="AHD563" s="50"/>
      <c r="AHE563" s="50"/>
      <c r="AHF563" s="50"/>
      <c r="AHG563" s="50"/>
      <c r="AHH563" s="50"/>
      <c r="AHI563" s="50"/>
      <c r="AHJ563" s="50"/>
      <c r="AHK563" s="50"/>
      <c r="AHL563" s="50"/>
      <c r="AHM563" s="50"/>
      <c r="AHN563" s="50"/>
      <c r="AHO563" s="50"/>
      <c r="AHP563" s="50"/>
      <c r="AHQ563" s="50"/>
      <c r="AHR563" s="50"/>
      <c r="AHS563" s="50"/>
      <c r="AHT563" s="50"/>
      <c r="AHU563" s="50"/>
      <c r="AHV563" s="50"/>
      <c r="AHW563" s="50"/>
      <c r="AHX563" s="50"/>
      <c r="AHY563" s="50"/>
      <c r="AHZ563" s="50"/>
      <c r="AIA563" s="50"/>
      <c r="AIB563" s="50"/>
      <c r="AIC563" s="50"/>
      <c r="AID563" s="50"/>
      <c r="AIE563" s="50"/>
      <c r="AIF563" s="50"/>
      <c r="AIG563" s="50"/>
      <c r="AIH563" s="50"/>
      <c r="AII563" s="50"/>
      <c r="AIJ563" s="50"/>
      <c r="AIK563" s="50"/>
      <c r="AIL563" s="50"/>
      <c r="AIM563" s="50"/>
      <c r="AIN563" s="50"/>
      <c r="AIO563" s="50"/>
      <c r="AIP563" s="50"/>
      <c r="AIQ563" s="50"/>
      <c r="AIR563" s="50"/>
      <c r="AIS563" s="50"/>
      <c r="AIT563" s="50"/>
      <c r="AIU563" s="50"/>
      <c r="AIV563" s="50"/>
      <c r="AIW563" s="50"/>
      <c r="AIX563" s="50"/>
      <c r="AIY563" s="50"/>
      <c r="AIZ563" s="50"/>
      <c r="AJA563" s="50"/>
      <c r="AJB563" s="50"/>
      <c r="AJC563" s="50"/>
      <c r="AJD563" s="50"/>
      <c r="AJE563" s="50"/>
      <c r="AJF563" s="50"/>
      <c r="AJG563" s="50"/>
      <c r="AJH563" s="50"/>
      <c r="AJI563" s="50"/>
      <c r="AJJ563" s="50"/>
      <c r="AJK563" s="50"/>
      <c r="AJL563" s="50"/>
      <c r="AJM563" s="50"/>
      <c r="AJN563" s="50"/>
      <c r="AJO563" s="50"/>
      <c r="AJP563" s="50"/>
      <c r="AJQ563" s="50"/>
      <c r="AJR563" s="50"/>
      <c r="AJS563" s="50"/>
      <c r="AJT563" s="50"/>
      <c r="AJU563" s="50"/>
      <c r="AJV563" s="50"/>
      <c r="AJW563" s="50"/>
      <c r="AJX563" s="50"/>
      <c r="AJY563" s="50"/>
      <c r="AJZ563" s="50"/>
      <c r="AKA563" s="50"/>
      <c r="AKB563" s="50"/>
      <c r="AKC563" s="50"/>
      <c r="AKD563" s="50"/>
      <c r="AKE563" s="50"/>
      <c r="AKF563" s="50"/>
      <c r="AKG563" s="50"/>
      <c r="AKH563" s="50"/>
      <c r="AKI563" s="50"/>
      <c r="AKJ563" s="50"/>
      <c r="AKK563" s="50"/>
      <c r="AKL563" s="50"/>
      <c r="AKM563" s="50"/>
      <c r="AKN563" s="50"/>
      <c r="AKO563" s="50"/>
      <c r="AKP563" s="50"/>
      <c r="AKQ563" s="50"/>
      <c r="AKR563" s="50"/>
      <c r="AKS563" s="50"/>
      <c r="AKT563" s="50"/>
      <c r="AKU563" s="50"/>
      <c r="AKV563" s="50"/>
      <c r="AKW563" s="50"/>
      <c r="AKX563" s="50"/>
      <c r="AKY563" s="50"/>
      <c r="AKZ563" s="50"/>
      <c r="ALA563" s="50"/>
      <c r="ALB563" s="50"/>
      <c r="ALC563" s="50"/>
      <c r="ALD563" s="50"/>
      <c r="ALE563" s="50"/>
      <c r="ALF563" s="50"/>
      <c r="ALG563" s="50"/>
      <c r="ALH563" s="50"/>
      <c r="ALI563" s="50"/>
      <c r="ALJ563" s="50"/>
      <c r="ALK563" s="50"/>
      <c r="ALL563" s="50"/>
      <c r="ALM563" s="50"/>
      <c r="ALN563" s="50"/>
      <c r="ALO563" s="50"/>
      <c r="ALP563" s="50"/>
      <c r="ALQ563" s="50"/>
      <c r="ALR563" s="50"/>
      <c r="ALS563" s="50"/>
      <c r="ALT563" s="50"/>
      <c r="ALU563" s="50"/>
      <c r="ALV563" s="50"/>
      <c r="ALW563" s="50"/>
      <c r="ALX563" s="50"/>
      <c r="ALY563" s="50"/>
      <c r="ALZ563" s="50"/>
      <c r="AMA563" s="50"/>
      <c r="AMB563" s="50"/>
      <c r="AMC563" s="50"/>
      <c r="AMD563" s="50"/>
      <c r="AME563" s="50"/>
      <c r="AMF563" s="50"/>
      <c r="AMG563" s="50"/>
      <c r="AMH563" s="50"/>
      <c r="AMI563" s="50"/>
      <c r="AMJ563" s="50"/>
      <c r="AMK563" s="50"/>
    </row>
    <row r="564" spans="1:1025" s="51" customFormat="1" ht="46.5" customHeight="1" x14ac:dyDescent="0.25">
      <c r="A564" s="79">
        <v>260085</v>
      </c>
      <c r="B564" s="92" t="s">
        <v>506</v>
      </c>
      <c r="C564" s="81">
        <v>800</v>
      </c>
      <c r="D564" s="82"/>
      <c r="E564" s="82"/>
      <c r="F564" s="49"/>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c r="CE564" s="50"/>
      <c r="CF564" s="50"/>
      <c r="CG564" s="50"/>
      <c r="CH564" s="50"/>
      <c r="CI564" s="50"/>
      <c r="CJ564" s="50"/>
      <c r="CK564" s="50"/>
      <c r="CL564" s="50"/>
      <c r="CM564" s="50"/>
      <c r="CN564" s="50"/>
      <c r="CO564" s="50"/>
      <c r="CP564" s="50"/>
      <c r="CQ564" s="50"/>
      <c r="CR564" s="50"/>
      <c r="CS564" s="50"/>
      <c r="CT564" s="50"/>
      <c r="CU564" s="50"/>
      <c r="CV564" s="50"/>
      <c r="CW564" s="50"/>
      <c r="CX564" s="50"/>
      <c r="CY564" s="50"/>
      <c r="CZ564" s="50"/>
      <c r="DA564" s="50"/>
      <c r="DB564" s="50"/>
      <c r="DC564" s="50"/>
      <c r="DD564" s="50"/>
      <c r="DE564" s="50"/>
      <c r="DF564" s="50"/>
      <c r="DG564" s="50"/>
      <c r="DH564" s="50"/>
      <c r="DI564" s="50"/>
      <c r="DJ564" s="50"/>
      <c r="DK564" s="50"/>
      <c r="DL564" s="50"/>
      <c r="DM564" s="50"/>
      <c r="DN564" s="50"/>
      <c r="DO564" s="50"/>
      <c r="DP564" s="50"/>
      <c r="DQ564" s="50"/>
      <c r="DR564" s="50"/>
      <c r="DS564" s="50"/>
      <c r="DT564" s="50"/>
      <c r="DU564" s="50"/>
      <c r="DV564" s="50"/>
      <c r="DW564" s="50"/>
      <c r="DX564" s="50"/>
      <c r="DY564" s="50"/>
      <c r="DZ564" s="50"/>
      <c r="EA564" s="50"/>
      <c r="EB564" s="50"/>
      <c r="EC564" s="50"/>
      <c r="ED564" s="50"/>
      <c r="EE564" s="50"/>
      <c r="EF564" s="50"/>
      <c r="EG564" s="50"/>
      <c r="EH564" s="50"/>
      <c r="EI564" s="50"/>
      <c r="EJ564" s="50"/>
      <c r="EK564" s="50"/>
      <c r="EL564" s="50"/>
      <c r="EM564" s="50"/>
      <c r="EN564" s="50"/>
      <c r="EO564" s="50"/>
      <c r="EP564" s="50"/>
      <c r="EQ564" s="50"/>
      <c r="ER564" s="50"/>
      <c r="ES564" s="50"/>
      <c r="ET564" s="50"/>
      <c r="EU564" s="50"/>
      <c r="EV564" s="50"/>
      <c r="EW564" s="50"/>
      <c r="EX564" s="50"/>
      <c r="EY564" s="50"/>
      <c r="EZ564" s="50"/>
      <c r="FA564" s="50"/>
      <c r="FB564" s="50"/>
      <c r="FC564" s="50"/>
      <c r="FD564" s="50"/>
      <c r="FE564" s="50"/>
      <c r="FF564" s="50"/>
      <c r="FG564" s="50"/>
      <c r="FH564" s="50"/>
      <c r="FI564" s="50"/>
      <c r="FJ564" s="50"/>
      <c r="FK564" s="50"/>
      <c r="FL564" s="50"/>
      <c r="FM564" s="50"/>
      <c r="FN564" s="50"/>
      <c r="FO564" s="50"/>
      <c r="FP564" s="50"/>
      <c r="FQ564" s="50"/>
      <c r="FR564" s="50"/>
      <c r="FS564" s="50"/>
      <c r="FT564" s="50"/>
      <c r="FU564" s="50"/>
      <c r="FV564" s="50"/>
      <c r="FW564" s="50"/>
      <c r="FX564" s="50"/>
      <c r="FY564" s="50"/>
      <c r="FZ564" s="50"/>
      <c r="GA564" s="50"/>
      <c r="GB564" s="50"/>
      <c r="GC564" s="50"/>
      <c r="GD564" s="50"/>
      <c r="GE564" s="50"/>
      <c r="GF564" s="50"/>
      <c r="GG564" s="50"/>
      <c r="GH564" s="50"/>
      <c r="GI564" s="50"/>
      <c r="GJ564" s="50"/>
      <c r="GK564" s="50"/>
      <c r="GL564" s="50"/>
      <c r="GM564" s="50"/>
      <c r="GN564" s="50"/>
      <c r="GO564" s="50"/>
      <c r="GP564" s="50"/>
      <c r="GQ564" s="50"/>
      <c r="GR564" s="50"/>
      <c r="GS564" s="50"/>
      <c r="GT564" s="50"/>
      <c r="GU564" s="50"/>
      <c r="GV564" s="50"/>
      <c r="GW564" s="50"/>
      <c r="GX564" s="50"/>
      <c r="GY564" s="50"/>
      <c r="GZ564" s="50"/>
      <c r="HA564" s="50"/>
      <c r="HB564" s="50"/>
      <c r="HC564" s="50"/>
      <c r="HD564" s="50"/>
      <c r="HE564" s="50"/>
      <c r="HF564" s="50"/>
      <c r="HG564" s="50"/>
      <c r="HH564" s="50"/>
      <c r="HI564" s="50"/>
      <c r="HJ564" s="50"/>
      <c r="HK564" s="50"/>
      <c r="HL564" s="50"/>
      <c r="HM564" s="50"/>
      <c r="HN564" s="50"/>
      <c r="HO564" s="50"/>
      <c r="HP564" s="50"/>
      <c r="HQ564" s="50"/>
      <c r="HR564" s="50"/>
      <c r="HS564" s="50"/>
      <c r="HT564" s="50"/>
      <c r="HU564" s="50"/>
      <c r="HV564" s="50"/>
      <c r="HW564" s="50"/>
      <c r="HX564" s="50"/>
      <c r="HY564" s="50"/>
      <c r="HZ564" s="50"/>
      <c r="IA564" s="50"/>
      <c r="IB564" s="50"/>
      <c r="IC564" s="50"/>
      <c r="ID564" s="50"/>
      <c r="IE564" s="50"/>
      <c r="IF564" s="50"/>
      <c r="IG564" s="50"/>
      <c r="IH564" s="50"/>
      <c r="II564" s="50"/>
      <c r="IJ564" s="50"/>
      <c r="IK564" s="50"/>
      <c r="IL564" s="50"/>
      <c r="IM564" s="50"/>
      <c r="IN564" s="50"/>
      <c r="IO564" s="50"/>
      <c r="IP564" s="50"/>
      <c r="IQ564" s="50"/>
      <c r="IR564" s="50"/>
      <c r="IS564" s="50"/>
      <c r="IT564" s="50"/>
      <c r="IU564" s="50"/>
      <c r="IV564" s="50"/>
      <c r="IW564" s="50"/>
      <c r="IX564" s="50"/>
      <c r="IY564" s="50"/>
      <c r="IZ564" s="50"/>
      <c r="JA564" s="50"/>
      <c r="JB564" s="50"/>
      <c r="JC564" s="50"/>
      <c r="JD564" s="50"/>
      <c r="JE564" s="50"/>
      <c r="JF564" s="50"/>
      <c r="JG564" s="50"/>
      <c r="JH564" s="50"/>
      <c r="JI564" s="50"/>
      <c r="JJ564" s="50"/>
      <c r="JK564" s="50"/>
      <c r="JL564" s="50"/>
      <c r="JM564" s="50"/>
      <c r="JN564" s="50"/>
      <c r="JO564" s="50"/>
      <c r="JP564" s="50"/>
      <c r="JQ564" s="50"/>
      <c r="JR564" s="50"/>
      <c r="JS564" s="50"/>
      <c r="JT564" s="50"/>
      <c r="JU564" s="50"/>
      <c r="JV564" s="50"/>
      <c r="JW564" s="50"/>
      <c r="JX564" s="50"/>
      <c r="JY564" s="50"/>
      <c r="JZ564" s="50"/>
      <c r="KA564" s="50"/>
      <c r="KB564" s="50"/>
      <c r="KC564" s="50"/>
      <c r="KD564" s="50"/>
      <c r="KE564" s="50"/>
      <c r="KF564" s="50"/>
      <c r="KG564" s="50"/>
      <c r="KH564" s="50"/>
      <c r="KI564" s="50"/>
      <c r="KJ564" s="50"/>
      <c r="KK564" s="50"/>
      <c r="KL564" s="50"/>
      <c r="KM564" s="50"/>
      <c r="KN564" s="50"/>
      <c r="KO564" s="50"/>
      <c r="KP564" s="50"/>
      <c r="KQ564" s="50"/>
      <c r="KR564" s="50"/>
      <c r="KS564" s="50"/>
      <c r="KT564" s="50"/>
      <c r="KU564" s="50"/>
      <c r="KV564" s="50"/>
      <c r="KW564" s="50"/>
      <c r="KX564" s="50"/>
      <c r="KY564" s="50"/>
      <c r="KZ564" s="50"/>
      <c r="LA564" s="50"/>
      <c r="LB564" s="50"/>
      <c r="LC564" s="50"/>
      <c r="LD564" s="50"/>
      <c r="LE564" s="50"/>
      <c r="LF564" s="50"/>
      <c r="LG564" s="50"/>
      <c r="LH564" s="50"/>
      <c r="LI564" s="50"/>
      <c r="LJ564" s="50"/>
      <c r="LK564" s="50"/>
      <c r="LL564" s="50"/>
      <c r="LM564" s="50"/>
      <c r="LN564" s="50"/>
      <c r="LO564" s="50"/>
      <c r="LP564" s="50"/>
      <c r="LQ564" s="50"/>
      <c r="LR564" s="50"/>
      <c r="LS564" s="50"/>
      <c r="LT564" s="50"/>
      <c r="LU564" s="50"/>
      <c r="LV564" s="50"/>
      <c r="LW564" s="50"/>
      <c r="LX564" s="50"/>
      <c r="LY564" s="50"/>
      <c r="LZ564" s="50"/>
      <c r="MA564" s="50"/>
      <c r="MB564" s="50"/>
      <c r="MC564" s="50"/>
      <c r="MD564" s="50"/>
      <c r="ME564" s="50"/>
      <c r="MF564" s="50"/>
      <c r="MG564" s="50"/>
      <c r="MH564" s="50"/>
      <c r="MI564" s="50"/>
      <c r="MJ564" s="50"/>
      <c r="MK564" s="50"/>
      <c r="ML564" s="50"/>
      <c r="MM564" s="50"/>
      <c r="MN564" s="50"/>
      <c r="MO564" s="50"/>
      <c r="MP564" s="50"/>
      <c r="MQ564" s="50"/>
      <c r="MR564" s="50"/>
      <c r="MS564" s="50"/>
      <c r="MT564" s="50"/>
      <c r="MU564" s="50"/>
      <c r="MV564" s="50"/>
      <c r="MW564" s="50"/>
      <c r="MX564" s="50"/>
      <c r="MY564" s="50"/>
      <c r="MZ564" s="50"/>
      <c r="NA564" s="50"/>
      <c r="NB564" s="50"/>
      <c r="NC564" s="50"/>
      <c r="ND564" s="50"/>
      <c r="NE564" s="50"/>
      <c r="NF564" s="50"/>
      <c r="NG564" s="50"/>
      <c r="NH564" s="50"/>
      <c r="NI564" s="50"/>
      <c r="NJ564" s="50"/>
      <c r="NK564" s="50"/>
      <c r="NL564" s="50"/>
      <c r="NM564" s="50"/>
      <c r="NN564" s="50"/>
      <c r="NO564" s="50"/>
      <c r="NP564" s="50"/>
      <c r="NQ564" s="50"/>
      <c r="NR564" s="50"/>
      <c r="NS564" s="50"/>
      <c r="NT564" s="50"/>
      <c r="NU564" s="50"/>
      <c r="NV564" s="50"/>
      <c r="NW564" s="50"/>
      <c r="NX564" s="50"/>
      <c r="NY564" s="50"/>
      <c r="NZ564" s="50"/>
      <c r="OA564" s="50"/>
      <c r="OB564" s="50"/>
      <c r="OC564" s="50"/>
      <c r="OD564" s="50"/>
      <c r="OE564" s="50"/>
      <c r="OF564" s="50"/>
      <c r="OG564" s="50"/>
      <c r="OH564" s="50"/>
      <c r="OI564" s="50"/>
      <c r="OJ564" s="50"/>
      <c r="OK564" s="50"/>
      <c r="OL564" s="50"/>
      <c r="OM564" s="50"/>
      <c r="ON564" s="50"/>
      <c r="OO564" s="50"/>
      <c r="OP564" s="50"/>
      <c r="OQ564" s="50"/>
      <c r="OR564" s="50"/>
      <c r="OS564" s="50"/>
      <c r="OT564" s="50"/>
      <c r="OU564" s="50"/>
      <c r="OV564" s="50"/>
      <c r="OW564" s="50"/>
      <c r="OX564" s="50"/>
      <c r="OY564" s="50"/>
      <c r="OZ564" s="50"/>
      <c r="PA564" s="50"/>
      <c r="PB564" s="50"/>
      <c r="PC564" s="50"/>
      <c r="PD564" s="50"/>
      <c r="PE564" s="50"/>
      <c r="PF564" s="50"/>
      <c r="PG564" s="50"/>
      <c r="PH564" s="50"/>
      <c r="PI564" s="50"/>
      <c r="PJ564" s="50"/>
      <c r="PK564" s="50"/>
      <c r="PL564" s="50"/>
      <c r="PM564" s="50"/>
      <c r="PN564" s="50"/>
      <c r="PO564" s="50"/>
      <c r="PP564" s="50"/>
      <c r="PQ564" s="50"/>
      <c r="PR564" s="50"/>
      <c r="PS564" s="50"/>
      <c r="PT564" s="50"/>
      <c r="PU564" s="50"/>
      <c r="PV564" s="50"/>
      <c r="PW564" s="50"/>
      <c r="PX564" s="50"/>
      <c r="PY564" s="50"/>
      <c r="PZ564" s="50"/>
      <c r="QA564" s="50"/>
      <c r="QB564" s="50"/>
      <c r="QC564" s="50"/>
      <c r="QD564" s="50"/>
      <c r="QE564" s="50"/>
      <c r="QF564" s="50"/>
      <c r="QG564" s="50"/>
      <c r="QH564" s="50"/>
      <c r="QI564" s="50"/>
      <c r="QJ564" s="50"/>
      <c r="QK564" s="50"/>
      <c r="QL564" s="50"/>
      <c r="QM564" s="50"/>
      <c r="QN564" s="50"/>
      <c r="QO564" s="50"/>
      <c r="QP564" s="50"/>
      <c r="QQ564" s="50"/>
      <c r="QR564" s="50"/>
      <c r="QS564" s="50"/>
      <c r="QT564" s="50"/>
      <c r="QU564" s="50"/>
      <c r="QV564" s="50"/>
      <c r="QW564" s="50"/>
      <c r="QX564" s="50"/>
      <c r="QY564" s="50"/>
      <c r="QZ564" s="50"/>
      <c r="RA564" s="50"/>
      <c r="RB564" s="50"/>
      <c r="RC564" s="50"/>
      <c r="RD564" s="50"/>
      <c r="RE564" s="50"/>
      <c r="RF564" s="50"/>
      <c r="RG564" s="50"/>
      <c r="RH564" s="50"/>
      <c r="RI564" s="50"/>
      <c r="RJ564" s="50"/>
      <c r="RK564" s="50"/>
      <c r="RL564" s="50"/>
      <c r="RM564" s="50"/>
      <c r="RN564" s="50"/>
      <c r="RO564" s="50"/>
      <c r="RP564" s="50"/>
      <c r="RQ564" s="50"/>
      <c r="RR564" s="50"/>
      <c r="RS564" s="50"/>
      <c r="RT564" s="50"/>
      <c r="RU564" s="50"/>
      <c r="RV564" s="50"/>
      <c r="RW564" s="50"/>
      <c r="RX564" s="50"/>
      <c r="RY564" s="50"/>
      <c r="RZ564" s="50"/>
      <c r="SA564" s="50"/>
      <c r="SB564" s="50"/>
      <c r="SC564" s="50"/>
      <c r="SD564" s="50"/>
      <c r="SE564" s="50"/>
      <c r="SF564" s="50"/>
      <c r="SG564" s="50"/>
      <c r="SH564" s="50"/>
      <c r="SI564" s="50"/>
      <c r="SJ564" s="50"/>
      <c r="SK564" s="50"/>
      <c r="SL564" s="50"/>
      <c r="SM564" s="50"/>
      <c r="SN564" s="50"/>
      <c r="SO564" s="50"/>
      <c r="SP564" s="50"/>
      <c r="SQ564" s="50"/>
      <c r="SR564" s="50"/>
      <c r="SS564" s="50"/>
      <c r="ST564" s="50"/>
      <c r="SU564" s="50"/>
      <c r="SV564" s="50"/>
      <c r="SW564" s="50"/>
      <c r="SX564" s="50"/>
      <c r="SY564" s="50"/>
      <c r="SZ564" s="50"/>
      <c r="TA564" s="50"/>
      <c r="TB564" s="50"/>
      <c r="TC564" s="50"/>
      <c r="TD564" s="50"/>
      <c r="TE564" s="50"/>
      <c r="TF564" s="50"/>
      <c r="TG564" s="50"/>
      <c r="TH564" s="50"/>
      <c r="TI564" s="50"/>
      <c r="TJ564" s="50"/>
      <c r="TK564" s="50"/>
      <c r="TL564" s="50"/>
      <c r="TM564" s="50"/>
      <c r="TN564" s="50"/>
      <c r="TO564" s="50"/>
      <c r="TP564" s="50"/>
      <c r="TQ564" s="50"/>
      <c r="TR564" s="50"/>
      <c r="TS564" s="50"/>
      <c r="TT564" s="50"/>
      <c r="TU564" s="50"/>
      <c r="TV564" s="50"/>
      <c r="TW564" s="50"/>
      <c r="TX564" s="50"/>
      <c r="TY564" s="50"/>
      <c r="TZ564" s="50"/>
      <c r="UA564" s="50"/>
      <c r="UB564" s="50"/>
      <c r="UC564" s="50"/>
      <c r="UD564" s="50"/>
      <c r="UE564" s="50"/>
      <c r="UF564" s="50"/>
      <c r="UG564" s="50"/>
      <c r="UH564" s="50"/>
      <c r="UI564" s="50"/>
      <c r="UJ564" s="50"/>
      <c r="UK564" s="50"/>
      <c r="UL564" s="50"/>
      <c r="UM564" s="50"/>
      <c r="UN564" s="50"/>
      <c r="UO564" s="50"/>
      <c r="UP564" s="50"/>
      <c r="UQ564" s="50"/>
      <c r="UR564" s="50"/>
      <c r="US564" s="50"/>
      <c r="UT564" s="50"/>
      <c r="UU564" s="50"/>
      <c r="UV564" s="50"/>
      <c r="UW564" s="50"/>
      <c r="UX564" s="50"/>
      <c r="UY564" s="50"/>
      <c r="UZ564" s="50"/>
      <c r="VA564" s="50"/>
      <c r="VB564" s="50"/>
      <c r="VC564" s="50"/>
      <c r="VD564" s="50"/>
      <c r="VE564" s="50"/>
      <c r="VF564" s="50"/>
      <c r="VG564" s="50"/>
      <c r="VH564" s="50"/>
      <c r="VI564" s="50"/>
      <c r="VJ564" s="50"/>
      <c r="VK564" s="50"/>
      <c r="VL564" s="50"/>
      <c r="VM564" s="50"/>
      <c r="VN564" s="50"/>
      <c r="VO564" s="50"/>
      <c r="VP564" s="50"/>
      <c r="VQ564" s="50"/>
      <c r="VR564" s="50"/>
      <c r="VS564" s="50"/>
      <c r="VT564" s="50"/>
      <c r="VU564" s="50"/>
      <c r="VV564" s="50"/>
      <c r="VW564" s="50"/>
      <c r="VX564" s="50"/>
      <c r="VY564" s="50"/>
      <c r="VZ564" s="50"/>
      <c r="WA564" s="50"/>
      <c r="WB564" s="50"/>
      <c r="WC564" s="50"/>
      <c r="WD564" s="50"/>
      <c r="WE564" s="50"/>
      <c r="WF564" s="50"/>
      <c r="WG564" s="50"/>
      <c r="WH564" s="50"/>
      <c r="WI564" s="50"/>
      <c r="WJ564" s="50"/>
      <c r="WK564" s="50"/>
      <c r="WL564" s="50"/>
      <c r="WM564" s="50"/>
      <c r="WN564" s="50"/>
      <c r="WO564" s="50"/>
      <c r="WP564" s="50"/>
      <c r="WQ564" s="50"/>
      <c r="WR564" s="50"/>
      <c r="WS564" s="50"/>
      <c r="WT564" s="50"/>
      <c r="WU564" s="50"/>
      <c r="WV564" s="50"/>
      <c r="WW564" s="50"/>
      <c r="WX564" s="50"/>
      <c r="WY564" s="50"/>
      <c r="WZ564" s="50"/>
      <c r="XA564" s="50"/>
      <c r="XB564" s="50"/>
      <c r="XC564" s="50"/>
      <c r="XD564" s="50"/>
      <c r="XE564" s="50"/>
      <c r="XF564" s="50"/>
      <c r="XG564" s="50"/>
      <c r="XH564" s="50"/>
      <c r="XI564" s="50"/>
      <c r="XJ564" s="50"/>
      <c r="XK564" s="50"/>
      <c r="XL564" s="50"/>
      <c r="XM564" s="50"/>
      <c r="XN564" s="50"/>
      <c r="XO564" s="50"/>
      <c r="XP564" s="50"/>
      <c r="XQ564" s="50"/>
      <c r="XR564" s="50"/>
      <c r="XS564" s="50"/>
      <c r="XT564" s="50"/>
      <c r="XU564" s="50"/>
      <c r="XV564" s="50"/>
      <c r="XW564" s="50"/>
      <c r="XX564" s="50"/>
      <c r="XY564" s="50"/>
      <c r="XZ564" s="50"/>
      <c r="YA564" s="50"/>
      <c r="YB564" s="50"/>
      <c r="YC564" s="50"/>
      <c r="YD564" s="50"/>
      <c r="YE564" s="50"/>
      <c r="YF564" s="50"/>
      <c r="YG564" s="50"/>
      <c r="YH564" s="50"/>
      <c r="YI564" s="50"/>
      <c r="YJ564" s="50"/>
      <c r="YK564" s="50"/>
      <c r="YL564" s="50"/>
      <c r="YM564" s="50"/>
      <c r="YN564" s="50"/>
      <c r="YO564" s="50"/>
      <c r="YP564" s="50"/>
      <c r="YQ564" s="50"/>
      <c r="YR564" s="50"/>
      <c r="YS564" s="50"/>
      <c r="YT564" s="50"/>
      <c r="YU564" s="50"/>
      <c r="YV564" s="50"/>
      <c r="YW564" s="50"/>
      <c r="YX564" s="50"/>
      <c r="YY564" s="50"/>
      <c r="YZ564" s="50"/>
      <c r="ZA564" s="50"/>
      <c r="ZB564" s="50"/>
      <c r="ZC564" s="50"/>
      <c r="ZD564" s="50"/>
      <c r="ZE564" s="50"/>
      <c r="ZF564" s="50"/>
      <c r="ZG564" s="50"/>
      <c r="ZH564" s="50"/>
      <c r="ZI564" s="50"/>
      <c r="ZJ564" s="50"/>
      <c r="ZK564" s="50"/>
      <c r="ZL564" s="50"/>
      <c r="ZM564" s="50"/>
      <c r="ZN564" s="50"/>
      <c r="ZO564" s="50"/>
      <c r="ZP564" s="50"/>
      <c r="ZQ564" s="50"/>
      <c r="ZR564" s="50"/>
      <c r="ZS564" s="50"/>
      <c r="ZT564" s="50"/>
      <c r="ZU564" s="50"/>
      <c r="ZV564" s="50"/>
      <c r="ZW564" s="50"/>
      <c r="ZX564" s="50"/>
      <c r="ZY564" s="50"/>
      <c r="ZZ564" s="50"/>
      <c r="AAA564" s="50"/>
      <c r="AAB564" s="50"/>
      <c r="AAC564" s="50"/>
      <c r="AAD564" s="50"/>
      <c r="AAE564" s="50"/>
      <c r="AAF564" s="50"/>
      <c r="AAG564" s="50"/>
      <c r="AAH564" s="50"/>
      <c r="AAI564" s="50"/>
      <c r="AAJ564" s="50"/>
      <c r="AAK564" s="50"/>
      <c r="AAL564" s="50"/>
      <c r="AAM564" s="50"/>
      <c r="AAN564" s="50"/>
      <c r="AAO564" s="50"/>
      <c r="AAP564" s="50"/>
      <c r="AAQ564" s="50"/>
      <c r="AAR564" s="50"/>
      <c r="AAS564" s="50"/>
      <c r="AAT564" s="50"/>
      <c r="AAU564" s="50"/>
      <c r="AAV564" s="50"/>
      <c r="AAW564" s="50"/>
      <c r="AAX564" s="50"/>
      <c r="AAY564" s="50"/>
      <c r="AAZ564" s="50"/>
      <c r="ABA564" s="50"/>
      <c r="ABB564" s="50"/>
      <c r="ABC564" s="50"/>
      <c r="ABD564" s="50"/>
      <c r="ABE564" s="50"/>
      <c r="ABF564" s="50"/>
      <c r="ABG564" s="50"/>
      <c r="ABH564" s="50"/>
      <c r="ABI564" s="50"/>
      <c r="ABJ564" s="50"/>
      <c r="ABK564" s="50"/>
      <c r="ABL564" s="50"/>
      <c r="ABM564" s="50"/>
      <c r="ABN564" s="50"/>
      <c r="ABO564" s="50"/>
      <c r="ABP564" s="50"/>
      <c r="ABQ564" s="50"/>
      <c r="ABR564" s="50"/>
      <c r="ABS564" s="50"/>
      <c r="ABT564" s="50"/>
      <c r="ABU564" s="50"/>
      <c r="ABV564" s="50"/>
      <c r="ABW564" s="50"/>
      <c r="ABX564" s="50"/>
      <c r="ABY564" s="50"/>
      <c r="ABZ564" s="50"/>
      <c r="ACA564" s="50"/>
      <c r="ACB564" s="50"/>
      <c r="ACC564" s="50"/>
      <c r="ACD564" s="50"/>
      <c r="ACE564" s="50"/>
      <c r="ACF564" s="50"/>
      <c r="ACG564" s="50"/>
      <c r="ACH564" s="50"/>
      <c r="ACI564" s="50"/>
      <c r="ACJ564" s="50"/>
      <c r="ACK564" s="50"/>
      <c r="ACL564" s="50"/>
      <c r="ACM564" s="50"/>
      <c r="ACN564" s="50"/>
      <c r="ACO564" s="50"/>
      <c r="ACP564" s="50"/>
      <c r="ACQ564" s="50"/>
      <c r="ACR564" s="50"/>
      <c r="ACS564" s="50"/>
      <c r="ACT564" s="50"/>
      <c r="ACU564" s="50"/>
      <c r="ACV564" s="50"/>
      <c r="ACW564" s="50"/>
      <c r="ACX564" s="50"/>
      <c r="ACY564" s="50"/>
      <c r="ACZ564" s="50"/>
      <c r="ADA564" s="50"/>
      <c r="ADB564" s="50"/>
      <c r="ADC564" s="50"/>
      <c r="ADD564" s="50"/>
      <c r="ADE564" s="50"/>
      <c r="ADF564" s="50"/>
      <c r="ADG564" s="50"/>
      <c r="ADH564" s="50"/>
      <c r="ADI564" s="50"/>
      <c r="ADJ564" s="50"/>
      <c r="ADK564" s="50"/>
      <c r="ADL564" s="50"/>
      <c r="ADM564" s="50"/>
      <c r="ADN564" s="50"/>
      <c r="ADO564" s="50"/>
      <c r="ADP564" s="50"/>
      <c r="ADQ564" s="50"/>
      <c r="ADR564" s="50"/>
      <c r="ADS564" s="50"/>
      <c r="ADT564" s="50"/>
      <c r="ADU564" s="50"/>
      <c r="ADV564" s="50"/>
      <c r="ADW564" s="50"/>
      <c r="ADX564" s="50"/>
      <c r="ADY564" s="50"/>
      <c r="ADZ564" s="50"/>
      <c r="AEA564" s="50"/>
      <c r="AEB564" s="50"/>
      <c r="AEC564" s="50"/>
      <c r="AED564" s="50"/>
      <c r="AEE564" s="50"/>
      <c r="AEF564" s="50"/>
      <c r="AEG564" s="50"/>
      <c r="AEH564" s="50"/>
      <c r="AEI564" s="50"/>
      <c r="AEJ564" s="50"/>
      <c r="AEK564" s="50"/>
      <c r="AEL564" s="50"/>
      <c r="AEM564" s="50"/>
      <c r="AEN564" s="50"/>
      <c r="AEO564" s="50"/>
      <c r="AEP564" s="50"/>
      <c r="AEQ564" s="50"/>
      <c r="AER564" s="50"/>
      <c r="AES564" s="50"/>
      <c r="AET564" s="50"/>
      <c r="AEU564" s="50"/>
      <c r="AEV564" s="50"/>
      <c r="AEW564" s="50"/>
      <c r="AEX564" s="50"/>
      <c r="AEY564" s="50"/>
      <c r="AEZ564" s="50"/>
      <c r="AFA564" s="50"/>
      <c r="AFB564" s="50"/>
      <c r="AFC564" s="50"/>
      <c r="AFD564" s="50"/>
      <c r="AFE564" s="50"/>
      <c r="AFF564" s="50"/>
      <c r="AFG564" s="50"/>
      <c r="AFH564" s="50"/>
      <c r="AFI564" s="50"/>
      <c r="AFJ564" s="50"/>
      <c r="AFK564" s="50"/>
      <c r="AFL564" s="50"/>
      <c r="AFM564" s="50"/>
      <c r="AFN564" s="50"/>
      <c r="AFO564" s="50"/>
      <c r="AFP564" s="50"/>
      <c r="AFQ564" s="50"/>
      <c r="AFR564" s="50"/>
      <c r="AFS564" s="50"/>
      <c r="AFT564" s="50"/>
      <c r="AFU564" s="50"/>
      <c r="AFV564" s="50"/>
      <c r="AFW564" s="50"/>
      <c r="AFX564" s="50"/>
      <c r="AFY564" s="50"/>
      <c r="AFZ564" s="50"/>
      <c r="AGA564" s="50"/>
      <c r="AGB564" s="50"/>
      <c r="AGC564" s="50"/>
      <c r="AGD564" s="50"/>
      <c r="AGE564" s="50"/>
      <c r="AGF564" s="50"/>
      <c r="AGG564" s="50"/>
      <c r="AGH564" s="50"/>
      <c r="AGI564" s="50"/>
      <c r="AGJ564" s="50"/>
      <c r="AGK564" s="50"/>
      <c r="AGL564" s="50"/>
      <c r="AGM564" s="50"/>
      <c r="AGN564" s="50"/>
      <c r="AGO564" s="50"/>
      <c r="AGP564" s="50"/>
      <c r="AGQ564" s="50"/>
      <c r="AGR564" s="50"/>
      <c r="AGS564" s="50"/>
      <c r="AGT564" s="50"/>
      <c r="AGU564" s="50"/>
      <c r="AGV564" s="50"/>
      <c r="AGW564" s="50"/>
      <c r="AGX564" s="50"/>
      <c r="AGY564" s="50"/>
      <c r="AGZ564" s="50"/>
      <c r="AHA564" s="50"/>
      <c r="AHB564" s="50"/>
      <c r="AHC564" s="50"/>
      <c r="AHD564" s="50"/>
      <c r="AHE564" s="50"/>
      <c r="AHF564" s="50"/>
      <c r="AHG564" s="50"/>
      <c r="AHH564" s="50"/>
      <c r="AHI564" s="50"/>
      <c r="AHJ564" s="50"/>
      <c r="AHK564" s="50"/>
      <c r="AHL564" s="50"/>
      <c r="AHM564" s="50"/>
      <c r="AHN564" s="50"/>
      <c r="AHO564" s="50"/>
      <c r="AHP564" s="50"/>
      <c r="AHQ564" s="50"/>
      <c r="AHR564" s="50"/>
      <c r="AHS564" s="50"/>
      <c r="AHT564" s="50"/>
      <c r="AHU564" s="50"/>
      <c r="AHV564" s="50"/>
      <c r="AHW564" s="50"/>
      <c r="AHX564" s="50"/>
      <c r="AHY564" s="50"/>
      <c r="AHZ564" s="50"/>
      <c r="AIA564" s="50"/>
      <c r="AIB564" s="50"/>
      <c r="AIC564" s="50"/>
      <c r="AID564" s="50"/>
      <c r="AIE564" s="50"/>
      <c r="AIF564" s="50"/>
      <c r="AIG564" s="50"/>
      <c r="AIH564" s="50"/>
      <c r="AII564" s="50"/>
      <c r="AIJ564" s="50"/>
      <c r="AIK564" s="50"/>
      <c r="AIL564" s="50"/>
      <c r="AIM564" s="50"/>
      <c r="AIN564" s="50"/>
      <c r="AIO564" s="50"/>
      <c r="AIP564" s="50"/>
      <c r="AIQ564" s="50"/>
      <c r="AIR564" s="50"/>
      <c r="AIS564" s="50"/>
      <c r="AIT564" s="50"/>
      <c r="AIU564" s="50"/>
      <c r="AIV564" s="50"/>
      <c r="AIW564" s="50"/>
      <c r="AIX564" s="50"/>
      <c r="AIY564" s="50"/>
      <c r="AIZ564" s="50"/>
      <c r="AJA564" s="50"/>
      <c r="AJB564" s="50"/>
      <c r="AJC564" s="50"/>
      <c r="AJD564" s="50"/>
      <c r="AJE564" s="50"/>
      <c r="AJF564" s="50"/>
      <c r="AJG564" s="50"/>
      <c r="AJH564" s="50"/>
      <c r="AJI564" s="50"/>
      <c r="AJJ564" s="50"/>
      <c r="AJK564" s="50"/>
      <c r="AJL564" s="50"/>
      <c r="AJM564" s="50"/>
      <c r="AJN564" s="50"/>
      <c r="AJO564" s="50"/>
      <c r="AJP564" s="50"/>
      <c r="AJQ564" s="50"/>
      <c r="AJR564" s="50"/>
      <c r="AJS564" s="50"/>
      <c r="AJT564" s="50"/>
      <c r="AJU564" s="50"/>
      <c r="AJV564" s="50"/>
      <c r="AJW564" s="50"/>
      <c r="AJX564" s="50"/>
      <c r="AJY564" s="50"/>
      <c r="AJZ564" s="50"/>
      <c r="AKA564" s="50"/>
      <c r="AKB564" s="50"/>
      <c r="AKC564" s="50"/>
      <c r="AKD564" s="50"/>
      <c r="AKE564" s="50"/>
      <c r="AKF564" s="50"/>
      <c r="AKG564" s="50"/>
      <c r="AKH564" s="50"/>
      <c r="AKI564" s="50"/>
      <c r="AKJ564" s="50"/>
      <c r="AKK564" s="50"/>
      <c r="AKL564" s="50"/>
      <c r="AKM564" s="50"/>
      <c r="AKN564" s="50"/>
      <c r="AKO564" s="50"/>
      <c r="AKP564" s="50"/>
      <c r="AKQ564" s="50"/>
      <c r="AKR564" s="50"/>
      <c r="AKS564" s="50"/>
      <c r="AKT564" s="50"/>
      <c r="AKU564" s="50"/>
      <c r="AKV564" s="50"/>
      <c r="AKW564" s="50"/>
      <c r="AKX564" s="50"/>
      <c r="AKY564" s="50"/>
      <c r="AKZ564" s="50"/>
      <c r="ALA564" s="50"/>
      <c r="ALB564" s="50"/>
      <c r="ALC564" s="50"/>
      <c r="ALD564" s="50"/>
      <c r="ALE564" s="50"/>
      <c r="ALF564" s="50"/>
      <c r="ALG564" s="50"/>
      <c r="ALH564" s="50"/>
      <c r="ALI564" s="50"/>
      <c r="ALJ564" s="50"/>
      <c r="ALK564" s="50"/>
      <c r="ALL564" s="50"/>
      <c r="ALM564" s="50"/>
      <c r="ALN564" s="50"/>
      <c r="ALO564" s="50"/>
      <c r="ALP564" s="50"/>
      <c r="ALQ564" s="50"/>
      <c r="ALR564" s="50"/>
      <c r="ALS564" s="50"/>
      <c r="ALT564" s="50"/>
      <c r="ALU564" s="50"/>
      <c r="ALV564" s="50"/>
      <c r="ALW564" s="50"/>
      <c r="ALX564" s="50"/>
      <c r="ALY564" s="50"/>
      <c r="ALZ564" s="50"/>
      <c r="AMA564" s="50"/>
      <c r="AMB564" s="50"/>
      <c r="AMC564" s="50"/>
      <c r="AMD564" s="50"/>
      <c r="AME564" s="50"/>
      <c r="AMF564" s="50"/>
      <c r="AMG564" s="50"/>
      <c r="AMH564" s="50"/>
      <c r="AMI564" s="50"/>
      <c r="AMJ564" s="50"/>
      <c r="AMK564" s="50"/>
    </row>
    <row r="565" spans="1:1025" s="51" customFormat="1" ht="44.25" customHeight="1" x14ac:dyDescent="0.25">
      <c r="A565" s="79">
        <v>260087</v>
      </c>
      <c r="B565" s="92" t="s">
        <v>507</v>
      </c>
      <c r="C565" s="81">
        <v>600</v>
      </c>
      <c r="D565" s="82"/>
      <c r="E565" s="82"/>
      <c r="F565" s="49"/>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c r="CE565" s="50"/>
      <c r="CF565" s="50"/>
      <c r="CG565" s="50"/>
      <c r="CH565" s="50"/>
      <c r="CI565" s="50"/>
      <c r="CJ565" s="50"/>
      <c r="CK565" s="50"/>
      <c r="CL565" s="50"/>
      <c r="CM565" s="50"/>
      <c r="CN565" s="50"/>
      <c r="CO565" s="50"/>
      <c r="CP565" s="50"/>
      <c r="CQ565" s="50"/>
      <c r="CR565" s="50"/>
      <c r="CS565" s="50"/>
      <c r="CT565" s="50"/>
      <c r="CU565" s="50"/>
      <c r="CV565" s="50"/>
      <c r="CW565" s="50"/>
      <c r="CX565" s="50"/>
      <c r="CY565" s="50"/>
      <c r="CZ565" s="50"/>
      <c r="DA565" s="50"/>
      <c r="DB565" s="50"/>
      <c r="DC565" s="50"/>
      <c r="DD565" s="50"/>
      <c r="DE565" s="50"/>
      <c r="DF565" s="50"/>
      <c r="DG565" s="50"/>
      <c r="DH565" s="50"/>
      <c r="DI565" s="50"/>
      <c r="DJ565" s="50"/>
      <c r="DK565" s="50"/>
      <c r="DL565" s="50"/>
      <c r="DM565" s="50"/>
      <c r="DN565" s="50"/>
      <c r="DO565" s="50"/>
      <c r="DP565" s="50"/>
      <c r="DQ565" s="50"/>
      <c r="DR565" s="50"/>
      <c r="DS565" s="50"/>
      <c r="DT565" s="50"/>
      <c r="DU565" s="50"/>
      <c r="DV565" s="50"/>
      <c r="DW565" s="50"/>
      <c r="DX565" s="50"/>
      <c r="DY565" s="50"/>
      <c r="DZ565" s="50"/>
      <c r="EA565" s="50"/>
      <c r="EB565" s="50"/>
      <c r="EC565" s="50"/>
      <c r="ED565" s="50"/>
      <c r="EE565" s="50"/>
      <c r="EF565" s="50"/>
      <c r="EG565" s="50"/>
      <c r="EH565" s="50"/>
      <c r="EI565" s="50"/>
      <c r="EJ565" s="50"/>
      <c r="EK565" s="50"/>
      <c r="EL565" s="50"/>
      <c r="EM565" s="50"/>
      <c r="EN565" s="50"/>
      <c r="EO565" s="50"/>
      <c r="EP565" s="50"/>
      <c r="EQ565" s="50"/>
      <c r="ER565" s="50"/>
      <c r="ES565" s="50"/>
      <c r="ET565" s="50"/>
      <c r="EU565" s="50"/>
      <c r="EV565" s="50"/>
      <c r="EW565" s="50"/>
      <c r="EX565" s="50"/>
      <c r="EY565" s="50"/>
      <c r="EZ565" s="50"/>
      <c r="FA565" s="50"/>
      <c r="FB565" s="50"/>
      <c r="FC565" s="50"/>
      <c r="FD565" s="50"/>
      <c r="FE565" s="50"/>
      <c r="FF565" s="50"/>
      <c r="FG565" s="50"/>
      <c r="FH565" s="50"/>
      <c r="FI565" s="50"/>
      <c r="FJ565" s="50"/>
      <c r="FK565" s="50"/>
      <c r="FL565" s="50"/>
      <c r="FM565" s="50"/>
      <c r="FN565" s="50"/>
      <c r="FO565" s="50"/>
      <c r="FP565" s="50"/>
      <c r="FQ565" s="50"/>
      <c r="FR565" s="50"/>
      <c r="FS565" s="50"/>
      <c r="FT565" s="50"/>
      <c r="FU565" s="50"/>
      <c r="FV565" s="50"/>
      <c r="FW565" s="50"/>
      <c r="FX565" s="50"/>
      <c r="FY565" s="50"/>
      <c r="FZ565" s="50"/>
      <c r="GA565" s="50"/>
      <c r="GB565" s="50"/>
      <c r="GC565" s="50"/>
      <c r="GD565" s="50"/>
      <c r="GE565" s="50"/>
      <c r="GF565" s="50"/>
      <c r="GG565" s="50"/>
      <c r="GH565" s="50"/>
      <c r="GI565" s="50"/>
      <c r="GJ565" s="50"/>
      <c r="GK565" s="50"/>
      <c r="GL565" s="50"/>
      <c r="GM565" s="50"/>
      <c r="GN565" s="50"/>
      <c r="GO565" s="50"/>
      <c r="GP565" s="50"/>
      <c r="GQ565" s="50"/>
      <c r="GR565" s="50"/>
      <c r="GS565" s="50"/>
      <c r="GT565" s="50"/>
      <c r="GU565" s="50"/>
      <c r="GV565" s="50"/>
      <c r="GW565" s="50"/>
      <c r="GX565" s="50"/>
      <c r="GY565" s="50"/>
      <c r="GZ565" s="50"/>
      <c r="HA565" s="50"/>
      <c r="HB565" s="50"/>
      <c r="HC565" s="50"/>
      <c r="HD565" s="50"/>
      <c r="HE565" s="50"/>
      <c r="HF565" s="50"/>
      <c r="HG565" s="50"/>
      <c r="HH565" s="50"/>
      <c r="HI565" s="50"/>
      <c r="HJ565" s="50"/>
      <c r="HK565" s="50"/>
      <c r="HL565" s="50"/>
      <c r="HM565" s="50"/>
      <c r="HN565" s="50"/>
      <c r="HO565" s="50"/>
      <c r="HP565" s="50"/>
      <c r="HQ565" s="50"/>
      <c r="HR565" s="50"/>
      <c r="HS565" s="50"/>
      <c r="HT565" s="50"/>
      <c r="HU565" s="50"/>
      <c r="HV565" s="50"/>
      <c r="HW565" s="50"/>
      <c r="HX565" s="50"/>
      <c r="HY565" s="50"/>
      <c r="HZ565" s="50"/>
      <c r="IA565" s="50"/>
      <c r="IB565" s="50"/>
      <c r="IC565" s="50"/>
      <c r="ID565" s="50"/>
      <c r="IE565" s="50"/>
      <c r="IF565" s="50"/>
      <c r="IG565" s="50"/>
      <c r="IH565" s="50"/>
      <c r="II565" s="50"/>
      <c r="IJ565" s="50"/>
      <c r="IK565" s="50"/>
      <c r="IL565" s="50"/>
      <c r="IM565" s="50"/>
      <c r="IN565" s="50"/>
      <c r="IO565" s="50"/>
      <c r="IP565" s="50"/>
      <c r="IQ565" s="50"/>
      <c r="IR565" s="50"/>
      <c r="IS565" s="50"/>
      <c r="IT565" s="50"/>
      <c r="IU565" s="50"/>
      <c r="IV565" s="50"/>
      <c r="IW565" s="50"/>
      <c r="IX565" s="50"/>
      <c r="IY565" s="50"/>
      <c r="IZ565" s="50"/>
      <c r="JA565" s="50"/>
      <c r="JB565" s="50"/>
      <c r="JC565" s="50"/>
      <c r="JD565" s="50"/>
      <c r="JE565" s="50"/>
      <c r="JF565" s="50"/>
      <c r="JG565" s="50"/>
      <c r="JH565" s="50"/>
      <c r="JI565" s="50"/>
      <c r="JJ565" s="50"/>
      <c r="JK565" s="50"/>
      <c r="JL565" s="50"/>
      <c r="JM565" s="50"/>
      <c r="JN565" s="50"/>
      <c r="JO565" s="50"/>
      <c r="JP565" s="50"/>
      <c r="JQ565" s="50"/>
      <c r="JR565" s="50"/>
      <c r="JS565" s="50"/>
      <c r="JT565" s="50"/>
      <c r="JU565" s="50"/>
      <c r="JV565" s="50"/>
      <c r="JW565" s="50"/>
      <c r="JX565" s="50"/>
      <c r="JY565" s="50"/>
      <c r="JZ565" s="50"/>
      <c r="KA565" s="50"/>
      <c r="KB565" s="50"/>
      <c r="KC565" s="50"/>
      <c r="KD565" s="50"/>
      <c r="KE565" s="50"/>
      <c r="KF565" s="50"/>
      <c r="KG565" s="50"/>
      <c r="KH565" s="50"/>
      <c r="KI565" s="50"/>
      <c r="KJ565" s="50"/>
      <c r="KK565" s="50"/>
      <c r="KL565" s="50"/>
      <c r="KM565" s="50"/>
      <c r="KN565" s="50"/>
      <c r="KO565" s="50"/>
      <c r="KP565" s="50"/>
      <c r="KQ565" s="50"/>
      <c r="KR565" s="50"/>
      <c r="KS565" s="50"/>
      <c r="KT565" s="50"/>
      <c r="KU565" s="50"/>
      <c r="KV565" s="50"/>
      <c r="KW565" s="50"/>
      <c r="KX565" s="50"/>
      <c r="KY565" s="50"/>
      <c r="KZ565" s="50"/>
      <c r="LA565" s="50"/>
      <c r="LB565" s="50"/>
      <c r="LC565" s="50"/>
      <c r="LD565" s="50"/>
      <c r="LE565" s="50"/>
      <c r="LF565" s="50"/>
      <c r="LG565" s="50"/>
      <c r="LH565" s="50"/>
      <c r="LI565" s="50"/>
      <c r="LJ565" s="50"/>
      <c r="LK565" s="50"/>
      <c r="LL565" s="50"/>
      <c r="LM565" s="50"/>
      <c r="LN565" s="50"/>
      <c r="LO565" s="50"/>
      <c r="LP565" s="50"/>
      <c r="LQ565" s="50"/>
      <c r="LR565" s="50"/>
      <c r="LS565" s="50"/>
      <c r="LT565" s="50"/>
      <c r="LU565" s="50"/>
      <c r="LV565" s="50"/>
      <c r="LW565" s="50"/>
      <c r="LX565" s="50"/>
      <c r="LY565" s="50"/>
      <c r="LZ565" s="50"/>
      <c r="MA565" s="50"/>
      <c r="MB565" s="50"/>
      <c r="MC565" s="50"/>
      <c r="MD565" s="50"/>
      <c r="ME565" s="50"/>
      <c r="MF565" s="50"/>
      <c r="MG565" s="50"/>
      <c r="MH565" s="50"/>
      <c r="MI565" s="50"/>
      <c r="MJ565" s="50"/>
      <c r="MK565" s="50"/>
      <c r="ML565" s="50"/>
      <c r="MM565" s="50"/>
      <c r="MN565" s="50"/>
      <c r="MO565" s="50"/>
      <c r="MP565" s="50"/>
      <c r="MQ565" s="50"/>
      <c r="MR565" s="50"/>
      <c r="MS565" s="50"/>
      <c r="MT565" s="50"/>
      <c r="MU565" s="50"/>
      <c r="MV565" s="50"/>
      <c r="MW565" s="50"/>
      <c r="MX565" s="50"/>
      <c r="MY565" s="50"/>
      <c r="MZ565" s="50"/>
      <c r="NA565" s="50"/>
      <c r="NB565" s="50"/>
      <c r="NC565" s="50"/>
      <c r="ND565" s="50"/>
      <c r="NE565" s="50"/>
      <c r="NF565" s="50"/>
      <c r="NG565" s="50"/>
      <c r="NH565" s="50"/>
      <c r="NI565" s="50"/>
      <c r="NJ565" s="50"/>
      <c r="NK565" s="50"/>
      <c r="NL565" s="50"/>
      <c r="NM565" s="50"/>
      <c r="NN565" s="50"/>
      <c r="NO565" s="50"/>
      <c r="NP565" s="50"/>
      <c r="NQ565" s="50"/>
      <c r="NR565" s="50"/>
      <c r="NS565" s="50"/>
      <c r="NT565" s="50"/>
      <c r="NU565" s="50"/>
      <c r="NV565" s="50"/>
      <c r="NW565" s="50"/>
      <c r="NX565" s="50"/>
      <c r="NY565" s="50"/>
      <c r="NZ565" s="50"/>
      <c r="OA565" s="50"/>
      <c r="OB565" s="50"/>
      <c r="OC565" s="50"/>
      <c r="OD565" s="50"/>
      <c r="OE565" s="50"/>
      <c r="OF565" s="50"/>
      <c r="OG565" s="50"/>
      <c r="OH565" s="50"/>
      <c r="OI565" s="50"/>
      <c r="OJ565" s="50"/>
      <c r="OK565" s="50"/>
      <c r="OL565" s="50"/>
      <c r="OM565" s="50"/>
      <c r="ON565" s="50"/>
      <c r="OO565" s="50"/>
      <c r="OP565" s="50"/>
      <c r="OQ565" s="50"/>
      <c r="OR565" s="50"/>
      <c r="OS565" s="50"/>
      <c r="OT565" s="50"/>
      <c r="OU565" s="50"/>
      <c r="OV565" s="50"/>
      <c r="OW565" s="50"/>
      <c r="OX565" s="50"/>
      <c r="OY565" s="50"/>
      <c r="OZ565" s="50"/>
      <c r="PA565" s="50"/>
      <c r="PB565" s="50"/>
      <c r="PC565" s="50"/>
      <c r="PD565" s="50"/>
      <c r="PE565" s="50"/>
      <c r="PF565" s="50"/>
      <c r="PG565" s="50"/>
      <c r="PH565" s="50"/>
      <c r="PI565" s="50"/>
      <c r="PJ565" s="50"/>
      <c r="PK565" s="50"/>
      <c r="PL565" s="50"/>
      <c r="PM565" s="50"/>
      <c r="PN565" s="50"/>
      <c r="PO565" s="50"/>
      <c r="PP565" s="50"/>
      <c r="PQ565" s="50"/>
      <c r="PR565" s="50"/>
      <c r="PS565" s="50"/>
      <c r="PT565" s="50"/>
      <c r="PU565" s="50"/>
      <c r="PV565" s="50"/>
      <c r="PW565" s="50"/>
      <c r="PX565" s="50"/>
      <c r="PY565" s="50"/>
      <c r="PZ565" s="50"/>
      <c r="QA565" s="50"/>
      <c r="QB565" s="50"/>
      <c r="QC565" s="50"/>
      <c r="QD565" s="50"/>
      <c r="QE565" s="50"/>
      <c r="QF565" s="50"/>
      <c r="QG565" s="50"/>
      <c r="QH565" s="50"/>
      <c r="QI565" s="50"/>
      <c r="QJ565" s="50"/>
      <c r="QK565" s="50"/>
      <c r="QL565" s="50"/>
      <c r="QM565" s="50"/>
      <c r="QN565" s="50"/>
      <c r="QO565" s="50"/>
      <c r="QP565" s="50"/>
      <c r="QQ565" s="50"/>
      <c r="QR565" s="50"/>
      <c r="QS565" s="50"/>
      <c r="QT565" s="50"/>
      <c r="QU565" s="50"/>
      <c r="QV565" s="50"/>
      <c r="QW565" s="50"/>
      <c r="QX565" s="50"/>
      <c r="QY565" s="50"/>
      <c r="QZ565" s="50"/>
      <c r="RA565" s="50"/>
      <c r="RB565" s="50"/>
      <c r="RC565" s="50"/>
      <c r="RD565" s="50"/>
      <c r="RE565" s="50"/>
      <c r="RF565" s="50"/>
      <c r="RG565" s="50"/>
      <c r="RH565" s="50"/>
      <c r="RI565" s="50"/>
      <c r="RJ565" s="50"/>
      <c r="RK565" s="50"/>
      <c r="RL565" s="50"/>
      <c r="RM565" s="50"/>
      <c r="RN565" s="50"/>
      <c r="RO565" s="50"/>
      <c r="RP565" s="50"/>
      <c r="RQ565" s="50"/>
      <c r="RR565" s="50"/>
      <c r="RS565" s="50"/>
      <c r="RT565" s="50"/>
      <c r="RU565" s="50"/>
      <c r="RV565" s="50"/>
      <c r="RW565" s="50"/>
      <c r="RX565" s="50"/>
      <c r="RY565" s="50"/>
      <c r="RZ565" s="50"/>
      <c r="SA565" s="50"/>
      <c r="SB565" s="50"/>
      <c r="SC565" s="50"/>
      <c r="SD565" s="50"/>
      <c r="SE565" s="50"/>
      <c r="SF565" s="50"/>
      <c r="SG565" s="50"/>
      <c r="SH565" s="50"/>
      <c r="SI565" s="50"/>
      <c r="SJ565" s="50"/>
      <c r="SK565" s="50"/>
      <c r="SL565" s="50"/>
      <c r="SM565" s="50"/>
      <c r="SN565" s="50"/>
      <c r="SO565" s="50"/>
      <c r="SP565" s="50"/>
      <c r="SQ565" s="50"/>
      <c r="SR565" s="50"/>
      <c r="SS565" s="50"/>
      <c r="ST565" s="50"/>
      <c r="SU565" s="50"/>
      <c r="SV565" s="50"/>
      <c r="SW565" s="50"/>
      <c r="SX565" s="50"/>
      <c r="SY565" s="50"/>
      <c r="SZ565" s="50"/>
      <c r="TA565" s="50"/>
      <c r="TB565" s="50"/>
      <c r="TC565" s="50"/>
      <c r="TD565" s="50"/>
      <c r="TE565" s="50"/>
      <c r="TF565" s="50"/>
      <c r="TG565" s="50"/>
      <c r="TH565" s="50"/>
      <c r="TI565" s="50"/>
      <c r="TJ565" s="50"/>
      <c r="TK565" s="50"/>
      <c r="TL565" s="50"/>
      <c r="TM565" s="50"/>
      <c r="TN565" s="50"/>
      <c r="TO565" s="50"/>
      <c r="TP565" s="50"/>
      <c r="TQ565" s="50"/>
      <c r="TR565" s="50"/>
      <c r="TS565" s="50"/>
      <c r="TT565" s="50"/>
      <c r="TU565" s="50"/>
      <c r="TV565" s="50"/>
      <c r="TW565" s="50"/>
      <c r="TX565" s="50"/>
      <c r="TY565" s="50"/>
      <c r="TZ565" s="50"/>
      <c r="UA565" s="50"/>
      <c r="UB565" s="50"/>
      <c r="UC565" s="50"/>
      <c r="UD565" s="50"/>
      <c r="UE565" s="50"/>
      <c r="UF565" s="50"/>
      <c r="UG565" s="50"/>
      <c r="UH565" s="50"/>
      <c r="UI565" s="50"/>
      <c r="UJ565" s="50"/>
      <c r="UK565" s="50"/>
      <c r="UL565" s="50"/>
      <c r="UM565" s="50"/>
      <c r="UN565" s="50"/>
      <c r="UO565" s="50"/>
      <c r="UP565" s="50"/>
      <c r="UQ565" s="50"/>
      <c r="UR565" s="50"/>
      <c r="US565" s="50"/>
      <c r="UT565" s="50"/>
      <c r="UU565" s="50"/>
      <c r="UV565" s="50"/>
      <c r="UW565" s="50"/>
      <c r="UX565" s="50"/>
      <c r="UY565" s="50"/>
      <c r="UZ565" s="50"/>
      <c r="VA565" s="50"/>
      <c r="VB565" s="50"/>
      <c r="VC565" s="50"/>
      <c r="VD565" s="50"/>
      <c r="VE565" s="50"/>
      <c r="VF565" s="50"/>
      <c r="VG565" s="50"/>
      <c r="VH565" s="50"/>
      <c r="VI565" s="50"/>
      <c r="VJ565" s="50"/>
      <c r="VK565" s="50"/>
      <c r="VL565" s="50"/>
      <c r="VM565" s="50"/>
      <c r="VN565" s="50"/>
      <c r="VO565" s="50"/>
      <c r="VP565" s="50"/>
      <c r="VQ565" s="50"/>
      <c r="VR565" s="50"/>
      <c r="VS565" s="50"/>
      <c r="VT565" s="50"/>
      <c r="VU565" s="50"/>
      <c r="VV565" s="50"/>
      <c r="VW565" s="50"/>
      <c r="VX565" s="50"/>
      <c r="VY565" s="50"/>
      <c r="VZ565" s="50"/>
      <c r="WA565" s="50"/>
      <c r="WB565" s="50"/>
      <c r="WC565" s="50"/>
      <c r="WD565" s="50"/>
      <c r="WE565" s="50"/>
      <c r="WF565" s="50"/>
      <c r="WG565" s="50"/>
      <c r="WH565" s="50"/>
      <c r="WI565" s="50"/>
      <c r="WJ565" s="50"/>
      <c r="WK565" s="50"/>
      <c r="WL565" s="50"/>
      <c r="WM565" s="50"/>
      <c r="WN565" s="50"/>
      <c r="WO565" s="50"/>
      <c r="WP565" s="50"/>
      <c r="WQ565" s="50"/>
      <c r="WR565" s="50"/>
      <c r="WS565" s="50"/>
      <c r="WT565" s="50"/>
      <c r="WU565" s="50"/>
      <c r="WV565" s="50"/>
      <c r="WW565" s="50"/>
      <c r="WX565" s="50"/>
      <c r="WY565" s="50"/>
      <c r="WZ565" s="50"/>
      <c r="XA565" s="50"/>
      <c r="XB565" s="50"/>
      <c r="XC565" s="50"/>
      <c r="XD565" s="50"/>
      <c r="XE565" s="50"/>
      <c r="XF565" s="50"/>
      <c r="XG565" s="50"/>
      <c r="XH565" s="50"/>
      <c r="XI565" s="50"/>
      <c r="XJ565" s="50"/>
      <c r="XK565" s="50"/>
      <c r="XL565" s="50"/>
      <c r="XM565" s="50"/>
      <c r="XN565" s="50"/>
      <c r="XO565" s="50"/>
      <c r="XP565" s="50"/>
      <c r="XQ565" s="50"/>
      <c r="XR565" s="50"/>
      <c r="XS565" s="50"/>
      <c r="XT565" s="50"/>
      <c r="XU565" s="50"/>
      <c r="XV565" s="50"/>
      <c r="XW565" s="50"/>
      <c r="XX565" s="50"/>
      <c r="XY565" s="50"/>
      <c r="XZ565" s="50"/>
      <c r="YA565" s="50"/>
      <c r="YB565" s="50"/>
      <c r="YC565" s="50"/>
      <c r="YD565" s="50"/>
      <c r="YE565" s="50"/>
      <c r="YF565" s="50"/>
      <c r="YG565" s="50"/>
      <c r="YH565" s="50"/>
      <c r="YI565" s="50"/>
      <c r="YJ565" s="50"/>
      <c r="YK565" s="50"/>
      <c r="YL565" s="50"/>
      <c r="YM565" s="50"/>
      <c r="YN565" s="50"/>
      <c r="YO565" s="50"/>
      <c r="YP565" s="50"/>
      <c r="YQ565" s="50"/>
      <c r="YR565" s="50"/>
      <c r="YS565" s="50"/>
      <c r="YT565" s="50"/>
      <c r="YU565" s="50"/>
      <c r="YV565" s="50"/>
      <c r="YW565" s="50"/>
      <c r="YX565" s="50"/>
      <c r="YY565" s="50"/>
      <c r="YZ565" s="50"/>
      <c r="ZA565" s="50"/>
      <c r="ZB565" s="50"/>
      <c r="ZC565" s="50"/>
      <c r="ZD565" s="50"/>
      <c r="ZE565" s="50"/>
      <c r="ZF565" s="50"/>
      <c r="ZG565" s="50"/>
      <c r="ZH565" s="50"/>
      <c r="ZI565" s="50"/>
      <c r="ZJ565" s="50"/>
      <c r="ZK565" s="50"/>
      <c r="ZL565" s="50"/>
      <c r="ZM565" s="50"/>
      <c r="ZN565" s="50"/>
      <c r="ZO565" s="50"/>
      <c r="ZP565" s="50"/>
      <c r="ZQ565" s="50"/>
      <c r="ZR565" s="50"/>
      <c r="ZS565" s="50"/>
      <c r="ZT565" s="50"/>
      <c r="ZU565" s="50"/>
      <c r="ZV565" s="50"/>
      <c r="ZW565" s="50"/>
      <c r="ZX565" s="50"/>
      <c r="ZY565" s="50"/>
      <c r="ZZ565" s="50"/>
      <c r="AAA565" s="50"/>
      <c r="AAB565" s="50"/>
      <c r="AAC565" s="50"/>
      <c r="AAD565" s="50"/>
      <c r="AAE565" s="50"/>
      <c r="AAF565" s="50"/>
      <c r="AAG565" s="50"/>
      <c r="AAH565" s="50"/>
      <c r="AAI565" s="50"/>
      <c r="AAJ565" s="50"/>
      <c r="AAK565" s="50"/>
      <c r="AAL565" s="50"/>
      <c r="AAM565" s="50"/>
      <c r="AAN565" s="50"/>
      <c r="AAO565" s="50"/>
      <c r="AAP565" s="50"/>
      <c r="AAQ565" s="50"/>
      <c r="AAR565" s="50"/>
      <c r="AAS565" s="50"/>
      <c r="AAT565" s="50"/>
      <c r="AAU565" s="50"/>
      <c r="AAV565" s="50"/>
      <c r="AAW565" s="50"/>
      <c r="AAX565" s="50"/>
      <c r="AAY565" s="50"/>
      <c r="AAZ565" s="50"/>
      <c r="ABA565" s="50"/>
      <c r="ABB565" s="50"/>
      <c r="ABC565" s="50"/>
      <c r="ABD565" s="50"/>
      <c r="ABE565" s="50"/>
      <c r="ABF565" s="50"/>
      <c r="ABG565" s="50"/>
      <c r="ABH565" s="50"/>
      <c r="ABI565" s="50"/>
      <c r="ABJ565" s="50"/>
      <c r="ABK565" s="50"/>
      <c r="ABL565" s="50"/>
      <c r="ABM565" s="50"/>
      <c r="ABN565" s="50"/>
      <c r="ABO565" s="50"/>
      <c r="ABP565" s="50"/>
      <c r="ABQ565" s="50"/>
      <c r="ABR565" s="50"/>
      <c r="ABS565" s="50"/>
      <c r="ABT565" s="50"/>
      <c r="ABU565" s="50"/>
      <c r="ABV565" s="50"/>
      <c r="ABW565" s="50"/>
      <c r="ABX565" s="50"/>
      <c r="ABY565" s="50"/>
      <c r="ABZ565" s="50"/>
      <c r="ACA565" s="50"/>
      <c r="ACB565" s="50"/>
      <c r="ACC565" s="50"/>
      <c r="ACD565" s="50"/>
      <c r="ACE565" s="50"/>
      <c r="ACF565" s="50"/>
      <c r="ACG565" s="50"/>
      <c r="ACH565" s="50"/>
      <c r="ACI565" s="50"/>
      <c r="ACJ565" s="50"/>
      <c r="ACK565" s="50"/>
      <c r="ACL565" s="50"/>
      <c r="ACM565" s="50"/>
      <c r="ACN565" s="50"/>
      <c r="ACO565" s="50"/>
      <c r="ACP565" s="50"/>
      <c r="ACQ565" s="50"/>
      <c r="ACR565" s="50"/>
      <c r="ACS565" s="50"/>
      <c r="ACT565" s="50"/>
      <c r="ACU565" s="50"/>
      <c r="ACV565" s="50"/>
      <c r="ACW565" s="50"/>
      <c r="ACX565" s="50"/>
      <c r="ACY565" s="50"/>
      <c r="ACZ565" s="50"/>
      <c r="ADA565" s="50"/>
      <c r="ADB565" s="50"/>
      <c r="ADC565" s="50"/>
      <c r="ADD565" s="50"/>
      <c r="ADE565" s="50"/>
      <c r="ADF565" s="50"/>
      <c r="ADG565" s="50"/>
      <c r="ADH565" s="50"/>
      <c r="ADI565" s="50"/>
      <c r="ADJ565" s="50"/>
      <c r="ADK565" s="50"/>
      <c r="ADL565" s="50"/>
      <c r="ADM565" s="50"/>
      <c r="ADN565" s="50"/>
      <c r="ADO565" s="50"/>
      <c r="ADP565" s="50"/>
      <c r="ADQ565" s="50"/>
      <c r="ADR565" s="50"/>
      <c r="ADS565" s="50"/>
      <c r="ADT565" s="50"/>
      <c r="ADU565" s="50"/>
      <c r="ADV565" s="50"/>
      <c r="ADW565" s="50"/>
      <c r="ADX565" s="50"/>
      <c r="ADY565" s="50"/>
      <c r="ADZ565" s="50"/>
      <c r="AEA565" s="50"/>
      <c r="AEB565" s="50"/>
      <c r="AEC565" s="50"/>
      <c r="AED565" s="50"/>
      <c r="AEE565" s="50"/>
      <c r="AEF565" s="50"/>
      <c r="AEG565" s="50"/>
      <c r="AEH565" s="50"/>
      <c r="AEI565" s="50"/>
      <c r="AEJ565" s="50"/>
      <c r="AEK565" s="50"/>
      <c r="AEL565" s="50"/>
      <c r="AEM565" s="50"/>
      <c r="AEN565" s="50"/>
      <c r="AEO565" s="50"/>
      <c r="AEP565" s="50"/>
      <c r="AEQ565" s="50"/>
      <c r="AER565" s="50"/>
      <c r="AES565" s="50"/>
      <c r="AET565" s="50"/>
      <c r="AEU565" s="50"/>
      <c r="AEV565" s="50"/>
      <c r="AEW565" s="50"/>
      <c r="AEX565" s="50"/>
      <c r="AEY565" s="50"/>
      <c r="AEZ565" s="50"/>
      <c r="AFA565" s="50"/>
      <c r="AFB565" s="50"/>
      <c r="AFC565" s="50"/>
      <c r="AFD565" s="50"/>
      <c r="AFE565" s="50"/>
      <c r="AFF565" s="50"/>
      <c r="AFG565" s="50"/>
      <c r="AFH565" s="50"/>
      <c r="AFI565" s="50"/>
      <c r="AFJ565" s="50"/>
      <c r="AFK565" s="50"/>
      <c r="AFL565" s="50"/>
      <c r="AFM565" s="50"/>
      <c r="AFN565" s="50"/>
      <c r="AFO565" s="50"/>
      <c r="AFP565" s="50"/>
      <c r="AFQ565" s="50"/>
      <c r="AFR565" s="50"/>
      <c r="AFS565" s="50"/>
      <c r="AFT565" s="50"/>
      <c r="AFU565" s="50"/>
      <c r="AFV565" s="50"/>
      <c r="AFW565" s="50"/>
      <c r="AFX565" s="50"/>
      <c r="AFY565" s="50"/>
      <c r="AFZ565" s="50"/>
      <c r="AGA565" s="50"/>
      <c r="AGB565" s="50"/>
      <c r="AGC565" s="50"/>
      <c r="AGD565" s="50"/>
      <c r="AGE565" s="50"/>
      <c r="AGF565" s="50"/>
      <c r="AGG565" s="50"/>
      <c r="AGH565" s="50"/>
      <c r="AGI565" s="50"/>
      <c r="AGJ565" s="50"/>
      <c r="AGK565" s="50"/>
      <c r="AGL565" s="50"/>
      <c r="AGM565" s="50"/>
      <c r="AGN565" s="50"/>
      <c r="AGO565" s="50"/>
      <c r="AGP565" s="50"/>
      <c r="AGQ565" s="50"/>
      <c r="AGR565" s="50"/>
      <c r="AGS565" s="50"/>
      <c r="AGT565" s="50"/>
      <c r="AGU565" s="50"/>
      <c r="AGV565" s="50"/>
      <c r="AGW565" s="50"/>
      <c r="AGX565" s="50"/>
      <c r="AGY565" s="50"/>
      <c r="AGZ565" s="50"/>
      <c r="AHA565" s="50"/>
      <c r="AHB565" s="50"/>
      <c r="AHC565" s="50"/>
      <c r="AHD565" s="50"/>
      <c r="AHE565" s="50"/>
      <c r="AHF565" s="50"/>
      <c r="AHG565" s="50"/>
      <c r="AHH565" s="50"/>
      <c r="AHI565" s="50"/>
      <c r="AHJ565" s="50"/>
      <c r="AHK565" s="50"/>
      <c r="AHL565" s="50"/>
      <c r="AHM565" s="50"/>
      <c r="AHN565" s="50"/>
      <c r="AHO565" s="50"/>
      <c r="AHP565" s="50"/>
      <c r="AHQ565" s="50"/>
      <c r="AHR565" s="50"/>
      <c r="AHS565" s="50"/>
      <c r="AHT565" s="50"/>
      <c r="AHU565" s="50"/>
      <c r="AHV565" s="50"/>
      <c r="AHW565" s="50"/>
      <c r="AHX565" s="50"/>
      <c r="AHY565" s="50"/>
      <c r="AHZ565" s="50"/>
      <c r="AIA565" s="50"/>
      <c r="AIB565" s="50"/>
      <c r="AIC565" s="50"/>
      <c r="AID565" s="50"/>
      <c r="AIE565" s="50"/>
      <c r="AIF565" s="50"/>
      <c r="AIG565" s="50"/>
      <c r="AIH565" s="50"/>
      <c r="AII565" s="50"/>
      <c r="AIJ565" s="50"/>
      <c r="AIK565" s="50"/>
      <c r="AIL565" s="50"/>
      <c r="AIM565" s="50"/>
      <c r="AIN565" s="50"/>
      <c r="AIO565" s="50"/>
      <c r="AIP565" s="50"/>
      <c r="AIQ565" s="50"/>
      <c r="AIR565" s="50"/>
      <c r="AIS565" s="50"/>
      <c r="AIT565" s="50"/>
      <c r="AIU565" s="50"/>
      <c r="AIV565" s="50"/>
      <c r="AIW565" s="50"/>
      <c r="AIX565" s="50"/>
      <c r="AIY565" s="50"/>
      <c r="AIZ565" s="50"/>
      <c r="AJA565" s="50"/>
      <c r="AJB565" s="50"/>
      <c r="AJC565" s="50"/>
      <c r="AJD565" s="50"/>
      <c r="AJE565" s="50"/>
      <c r="AJF565" s="50"/>
      <c r="AJG565" s="50"/>
      <c r="AJH565" s="50"/>
      <c r="AJI565" s="50"/>
      <c r="AJJ565" s="50"/>
      <c r="AJK565" s="50"/>
      <c r="AJL565" s="50"/>
      <c r="AJM565" s="50"/>
      <c r="AJN565" s="50"/>
      <c r="AJO565" s="50"/>
      <c r="AJP565" s="50"/>
      <c r="AJQ565" s="50"/>
      <c r="AJR565" s="50"/>
      <c r="AJS565" s="50"/>
      <c r="AJT565" s="50"/>
      <c r="AJU565" s="50"/>
      <c r="AJV565" s="50"/>
      <c r="AJW565" s="50"/>
      <c r="AJX565" s="50"/>
      <c r="AJY565" s="50"/>
      <c r="AJZ565" s="50"/>
      <c r="AKA565" s="50"/>
      <c r="AKB565" s="50"/>
      <c r="AKC565" s="50"/>
      <c r="AKD565" s="50"/>
      <c r="AKE565" s="50"/>
      <c r="AKF565" s="50"/>
      <c r="AKG565" s="50"/>
      <c r="AKH565" s="50"/>
      <c r="AKI565" s="50"/>
      <c r="AKJ565" s="50"/>
      <c r="AKK565" s="50"/>
      <c r="AKL565" s="50"/>
      <c r="AKM565" s="50"/>
      <c r="AKN565" s="50"/>
      <c r="AKO565" s="50"/>
      <c r="AKP565" s="50"/>
      <c r="AKQ565" s="50"/>
      <c r="AKR565" s="50"/>
      <c r="AKS565" s="50"/>
      <c r="AKT565" s="50"/>
      <c r="AKU565" s="50"/>
      <c r="AKV565" s="50"/>
      <c r="AKW565" s="50"/>
      <c r="AKX565" s="50"/>
      <c r="AKY565" s="50"/>
      <c r="AKZ565" s="50"/>
      <c r="ALA565" s="50"/>
      <c r="ALB565" s="50"/>
      <c r="ALC565" s="50"/>
      <c r="ALD565" s="50"/>
      <c r="ALE565" s="50"/>
      <c r="ALF565" s="50"/>
      <c r="ALG565" s="50"/>
      <c r="ALH565" s="50"/>
      <c r="ALI565" s="50"/>
      <c r="ALJ565" s="50"/>
      <c r="ALK565" s="50"/>
      <c r="ALL565" s="50"/>
      <c r="ALM565" s="50"/>
      <c r="ALN565" s="50"/>
      <c r="ALO565" s="50"/>
      <c r="ALP565" s="50"/>
      <c r="ALQ565" s="50"/>
      <c r="ALR565" s="50"/>
      <c r="ALS565" s="50"/>
      <c r="ALT565" s="50"/>
      <c r="ALU565" s="50"/>
      <c r="ALV565" s="50"/>
      <c r="ALW565" s="50"/>
      <c r="ALX565" s="50"/>
      <c r="ALY565" s="50"/>
      <c r="ALZ565" s="50"/>
      <c r="AMA565" s="50"/>
      <c r="AMB565" s="50"/>
      <c r="AMC565" s="50"/>
      <c r="AMD565" s="50"/>
      <c r="AME565" s="50"/>
      <c r="AMF565" s="50"/>
      <c r="AMG565" s="50"/>
      <c r="AMH565" s="50"/>
      <c r="AMI565" s="50"/>
      <c r="AMJ565" s="50"/>
      <c r="AMK565" s="50"/>
    </row>
    <row r="566" spans="1:1025" s="51" customFormat="1" ht="45" customHeight="1" x14ac:dyDescent="0.25">
      <c r="A566" s="79">
        <v>260088</v>
      </c>
      <c r="B566" s="92" t="s">
        <v>508</v>
      </c>
      <c r="C566" s="81">
        <v>500</v>
      </c>
      <c r="D566" s="82"/>
      <c r="E566" s="82"/>
      <c r="F566" s="49"/>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c r="CE566" s="50"/>
      <c r="CF566" s="50"/>
      <c r="CG566" s="50"/>
      <c r="CH566" s="50"/>
      <c r="CI566" s="50"/>
      <c r="CJ566" s="50"/>
      <c r="CK566" s="50"/>
      <c r="CL566" s="50"/>
      <c r="CM566" s="50"/>
      <c r="CN566" s="50"/>
      <c r="CO566" s="50"/>
      <c r="CP566" s="50"/>
      <c r="CQ566" s="50"/>
      <c r="CR566" s="50"/>
      <c r="CS566" s="50"/>
      <c r="CT566" s="50"/>
      <c r="CU566" s="50"/>
      <c r="CV566" s="50"/>
      <c r="CW566" s="50"/>
      <c r="CX566" s="50"/>
      <c r="CY566" s="50"/>
      <c r="CZ566" s="50"/>
      <c r="DA566" s="50"/>
      <c r="DB566" s="50"/>
      <c r="DC566" s="50"/>
      <c r="DD566" s="50"/>
      <c r="DE566" s="50"/>
      <c r="DF566" s="50"/>
      <c r="DG566" s="50"/>
      <c r="DH566" s="50"/>
      <c r="DI566" s="50"/>
      <c r="DJ566" s="50"/>
      <c r="DK566" s="50"/>
      <c r="DL566" s="50"/>
      <c r="DM566" s="50"/>
      <c r="DN566" s="50"/>
      <c r="DO566" s="50"/>
      <c r="DP566" s="50"/>
      <c r="DQ566" s="50"/>
      <c r="DR566" s="50"/>
      <c r="DS566" s="50"/>
      <c r="DT566" s="50"/>
      <c r="DU566" s="50"/>
      <c r="DV566" s="50"/>
      <c r="DW566" s="50"/>
      <c r="DX566" s="50"/>
      <c r="DY566" s="50"/>
      <c r="DZ566" s="50"/>
      <c r="EA566" s="50"/>
      <c r="EB566" s="50"/>
      <c r="EC566" s="50"/>
      <c r="ED566" s="50"/>
      <c r="EE566" s="50"/>
      <c r="EF566" s="50"/>
      <c r="EG566" s="50"/>
      <c r="EH566" s="50"/>
      <c r="EI566" s="50"/>
      <c r="EJ566" s="50"/>
      <c r="EK566" s="50"/>
      <c r="EL566" s="50"/>
      <c r="EM566" s="50"/>
      <c r="EN566" s="50"/>
      <c r="EO566" s="50"/>
      <c r="EP566" s="50"/>
      <c r="EQ566" s="50"/>
      <c r="ER566" s="50"/>
      <c r="ES566" s="50"/>
      <c r="ET566" s="50"/>
      <c r="EU566" s="50"/>
      <c r="EV566" s="50"/>
      <c r="EW566" s="50"/>
      <c r="EX566" s="50"/>
      <c r="EY566" s="50"/>
      <c r="EZ566" s="50"/>
      <c r="FA566" s="50"/>
      <c r="FB566" s="50"/>
      <c r="FC566" s="50"/>
      <c r="FD566" s="50"/>
      <c r="FE566" s="50"/>
      <c r="FF566" s="50"/>
      <c r="FG566" s="50"/>
      <c r="FH566" s="50"/>
      <c r="FI566" s="50"/>
      <c r="FJ566" s="50"/>
      <c r="FK566" s="50"/>
      <c r="FL566" s="50"/>
      <c r="FM566" s="50"/>
      <c r="FN566" s="50"/>
      <c r="FO566" s="50"/>
      <c r="FP566" s="50"/>
      <c r="FQ566" s="50"/>
      <c r="FR566" s="50"/>
      <c r="FS566" s="50"/>
      <c r="FT566" s="50"/>
      <c r="FU566" s="50"/>
      <c r="FV566" s="50"/>
      <c r="FW566" s="50"/>
      <c r="FX566" s="50"/>
      <c r="FY566" s="50"/>
      <c r="FZ566" s="50"/>
      <c r="GA566" s="50"/>
      <c r="GB566" s="50"/>
      <c r="GC566" s="50"/>
      <c r="GD566" s="50"/>
      <c r="GE566" s="50"/>
      <c r="GF566" s="50"/>
      <c r="GG566" s="50"/>
      <c r="GH566" s="50"/>
      <c r="GI566" s="50"/>
      <c r="GJ566" s="50"/>
      <c r="GK566" s="50"/>
      <c r="GL566" s="50"/>
      <c r="GM566" s="50"/>
      <c r="GN566" s="50"/>
      <c r="GO566" s="50"/>
      <c r="GP566" s="50"/>
      <c r="GQ566" s="50"/>
      <c r="GR566" s="50"/>
      <c r="GS566" s="50"/>
      <c r="GT566" s="50"/>
      <c r="GU566" s="50"/>
      <c r="GV566" s="50"/>
      <c r="GW566" s="50"/>
      <c r="GX566" s="50"/>
      <c r="GY566" s="50"/>
      <c r="GZ566" s="50"/>
      <c r="HA566" s="50"/>
      <c r="HB566" s="50"/>
      <c r="HC566" s="50"/>
      <c r="HD566" s="50"/>
      <c r="HE566" s="50"/>
      <c r="HF566" s="50"/>
      <c r="HG566" s="50"/>
      <c r="HH566" s="50"/>
      <c r="HI566" s="50"/>
      <c r="HJ566" s="50"/>
      <c r="HK566" s="50"/>
      <c r="HL566" s="50"/>
      <c r="HM566" s="50"/>
      <c r="HN566" s="50"/>
      <c r="HO566" s="50"/>
      <c r="HP566" s="50"/>
      <c r="HQ566" s="50"/>
      <c r="HR566" s="50"/>
      <c r="HS566" s="50"/>
      <c r="HT566" s="50"/>
      <c r="HU566" s="50"/>
      <c r="HV566" s="50"/>
      <c r="HW566" s="50"/>
      <c r="HX566" s="50"/>
      <c r="HY566" s="50"/>
      <c r="HZ566" s="50"/>
      <c r="IA566" s="50"/>
      <c r="IB566" s="50"/>
      <c r="IC566" s="50"/>
      <c r="ID566" s="50"/>
      <c r="IE566" s="50"/>
      <c r="IF566" s="50"/>
      <c r="IG566" s="50"/>
      <c r="IH566" s="50"/>
      <c r="II566" s="50"/>
      <c r="IJ566" s="50"/>
      <c r="IK566" s="50"/>
      <c r="IL566" s="50"/>
      <c r="IM566" s="50"/>
      <c r="IN566" s="50"/>
      <c r="IO566" s="50"/>
      <c r="IP566" s="50"/>
      <c r="IQ566" s="50"/>
      <c r="IR566" s="50"/>
      <c r="IS566" s="50"/>
      <c r="IT566" s="50"/>
      <c r="IU566" s="50"/>
      <c r="IV566" s="50"/>
      <c r="IW566" s="50"/>
      <c r="IX566" s="50"/>
      <c r="IY566" s="50"/>
      <c r="IZ566" s="50"/>
      <c r="JA566" s="50"/>
      <c r="JB566" s="50"/>
      <c r="JC566" s="50"/>
      <c r="JD566" s="50"/>
      <c r="JE566" s="50"/>
      <c r="JF566" s="50"/>
      <c r="JG566" s="50"/>
      <c r="JH566" s="50"/>
      <c r="JI566" s="50"/>
      <c r="JJ566" s="50"/>
      <c r="JK566" s="50"/>
      <c r="JL566" s="50"/>
      <c r="JM566" s="50"/>
      <c r="JN566" s="50"/>
      <c r="JO566" s="50"/>
      <c r="JP566" s="50"/>
      <c r="JQ566" s="50"/>
      <c r="JR566" s="50"/>
      <c r="JS566" s="50"/>
      <c r="JT566" s="50"/>
      <c r="JU566" s="50"/>
      <c r="JV566" s="50"/>
      <c r="JW566" s="50"/>
      <c r="JX566" s="50"/>
      <c r="JY566" s="50"/>
      <c r="JZ566" s="50"/>
      <c r="KA566" s="50"/>
      <c r="KB566" s="50"/>
      <c r="KC566" s="50"/>
      <c r="KD566" s="50"/>
      <c r="KE566" s="50"/>
      <c r="KF566" s="50"/>
      <c r="KG566" s="50"/>
      <c r="KH566" s="50"/>
      <c r="KI566" s="50"/>
      <c r="KJ566" s="50"/>
      <c r="KK566" s="50"/>
      <c r="KL566" s="50"/>
      <c r="KM566" s="50"/>
      <c r="KN566" s="50"/>
      <c r="KO566" s="50"/>
      <c r="KP566" s="50"/>
      <c r="KQ566" s="50"/>
      <c r="KR566" s="50"/>
      <c r="KS566" s="50"/>
      <c r="KT566" s="50"/>
      <c r="KU566" s="50"/>
      <c r="KV566" s="50"/>
      <c r="KW566" s="50"/>
      <c r="KX566" s="50"/>
      <c r="KY566" s="50"/>
      <c r="KZ566" s="50"/>
      <c r="LA566" s="50"/>
      <c r="LB566" s="50"/>
      <c r="LC566" s="50"/>
      <c r="LD566" s="50"/>
      <c r="LE566" s="50"/>
      <c r="LF566" s="50"/>
      <c r="LG566" s="50"/>
      <c r="LH566" s="50"/>
      <c r="LI566" s="50"/>
      <c r="LJ566" s="50"/>
      <c r="LK566" s="50"/>
      <c r="LL566" s="50"/>
      <c r="LM566" s="50"/>
      <c r="LN566" s="50"/>
      <c r="LO566" s="50"/>
      <c r="LP566" s="50"/>
      <c r="LQ566" s="50"/>
      <c r="LR566" s="50"/>
      <c r="LS566" s="50"/>
      <c r="LT566" s="50"/>
      <c r="LU566" s="50"/>
      <c r="LV566" s="50"/>
      <c r="LW566" s="50"/>
      <c r="LX566" s="50"/>
      <c r="LY566" s="50"/>
      <c r="LZ566" s="50"/>
      <c r="MA566" s="50"/>
      <c r="MB566" s="50"/>
      <c r="MC566" s="50"/>
      <c r="MD566" s="50"/>
      <c r="ME566" s="50"/>
      <c r="MF566" s="50"/>
      <c r="MG566" s="50"/>
      <c r="MH566" s="50"/>
      <c r="MI566" s="50"/>
      <c r="MJ566" s="50"/>
      <c r="MK566" s="50"/>
      <c r="ML566" s="50"/>
      <c r="MM566" s="50"/>
      <c r="MN566" s="50"/>
      <c r="MO566" s="50"/>
      <c r="MP566" s="50"/>
      <c r="MQ566" s="50"/>
      <c r="MR566" s="50"/>
      <c r="MS566" s="50"/>
      <c r="MT566" s="50"/>
      <c r="MU566" s="50"/>
      <c r="MV566" s="50"/>
      <c r="MW566" s="50"/>
      <c r="MX566" s="50"/>
      <c r="MY566" s="50"/>
      <c r="MZ566" s="50"/>
      <c r="NA566" s="50"/>
      <c r="NB566" s="50"/>
      <c r="NC566" s="50"/>
      <c r="ND566" s="50"/>
      <c r="NE566" s="50"/>
      <c r="NF566" s="50"/>
      <c r="NG566" s="50"/>
      <c r="NH566" s="50"/>
      <c r="NI566" s="50"/>
      <c r="NJ566" s="50"/>
      <c r="NK566" s="50"/>
      <c r="NL566" s="50"/>
      <c r="NM566" s="50"/>
      <c r="NN566" s="50"/>
      <c r="NO566" s="50"/>
      <c r="NP566" s="50"/>
      <c r="NQ566" s="50"/>
      <c r="NR566" s="50"/>
      <c r="NS566" s="50"/>
      <c r="NT566" s="50"/>
      <c r="NU566" s="50"/>
      <c r="NV566" s="50"/>
      <c r="NW566" s="50"/>
      <c r="NX566" s="50"/>
      <c r="NY566" s="50"/>
      <c r="NZ566" s="50"/>
      <c r="OA566" s="50"/>
      <c r="OB566" s="50"/>
      <c r="OC566" s="50"/>
      <c r="OD566" s="50"/>
      <c r="OE566" s="50"/>
      <c r="OF566" s="50"/>
      <c r="OG566" s="50"/>
      <c r="OH566" s="50"/>
      <c r="OI566" s="50"/>
      <c r="OJ566" s="50"/>
      <c r="OK566" s="50"/>
      <c r="OL566" s="50"/>
      <c r="OM566" s="50"/>
      <c r="ON566" s="50"/>
      <c r="OO566" s="50"/>
      <c r="OP566" s="50"/>
      <c r="OQ566" s="50"/>
      <c r="OR566" s="50"/>
      <c r="OS566" s="50"/>
      <c r="OT566" s="50"/>
      <c r="OU566" s="50"/>
      <c r="OV566" s="50"/>
      <c r="OW566" s="50"/>
      <c r="OX566" s="50"/>
      <c r="OY566" s="50"/>
      <c r="OZ566" s="50"/>
      <c r="PA566" s="50"/>
      <c r="PB566" s="50"/>
      <c r="PC566" s="50"/>
      <c r="PD566" s="50"/>
      <c r="PE566" s="50"/>
      <c r="PF566" s="50"/>
      <c r="PG566" s="50"/>
      <c r="PH566" s="50"/>
      <c r="PI566" s="50"/>
      <c r="PJ566" s="50"/>
      <c r="PK566" s="50"/>
      <c r="PL566" s="50"/>
      <c r="PM566" s="50"/>
      <c r="PN566" s="50"/>
      <c r="PO566" s="50"/>
      <c r="PP566" s="50"/>
      <c r="PQ566" s="50"/>
      <c r="PR566" s="50"/>
      <c r="PS566" s="50"/>
      <c r="PT566" s="50"/>
      <c r="PU566" s="50"/>
      <c r="PV566" s="50"/>
      <c r="PW566" s="50"/>
      <c r="PX566" s="50"/>
      <c r="PY566" s="50"/>
      <c r="PZ566" s="50"/>
      <c r="QA566" s="50"/>
      <c r="QB566" s="50"/>
      <c r="QC566" s="50"/>
      <c r="QD566" s="50"/>
      <c r="QE566" s="50"/>
      <c r="QF566" s="50"/>
      <c r="QG566" s="50"/>
      <c r="QH566" s="50"/>
      <c r="QI566" s="50"/>
      <c r="QJ566" s="50"/>
      <c r="QK566" s="50"/>
      <c r="QL566" s="50"/>
      <c r="QM566" s="50"/>
      <c r="QN566" s="50"/>
      <c r="QO566" s="50"/>
      <c r="QP566" s="50"/>
      <c r="QQ566" s="50"/>
      <c r="QR566" s="50"/>
      <c r="QS566" s="50"/>
      <c r="QT566" s="50"/>
      <c r="QU566" s="50"/>
      <c r="QV566" s="50"/>
      <c r="QW566" s="50"/>
      <c r="QX566" s="50"/>
      <c r="QY566" s="50"/>
      <c r="QZ566" s="50"/>
      <c r="RA566" s="50"/>
      <c r="RB566" s="50"/>
      <c r="RC566" s="50"/>
      <c r="RD566" s="50"/>
      <c r="RE566" s="50"/>
      <c r="RF566" s="50"/>
      <c r="RG566" s="50"/>
      <c r="RH566" s="50"/>
      <c r="RI566" s="50"/>
      <c r="RJ566" s="50"/>
      <c r="RK566" s="50"/>
      <c r="RL566" s="50"/>
      <c r="RM566" s="50"/>
      <c r="RN566" s="50"/>
      <c r="RO566" s="50"/>
      <c r="RP566" s="50"/>
      <c r="RQ566" s="50"/>
      <c r="RR566" s="50"/>
      <c r="RS566" s="50"/>
      <c r="RT566" s="50"/>
      <c r="RU566" s="50"/>
      <c r="RV566" s="50"/>
      <c r="RW566" s="50"/>
      <c r="RX566" s="50"/>
      <c r="RY566" s="50"/>
      <c r="RZ566" s="50"/>
      <c r="SA566" s="50"/>
      <c r="SB566" s="50"/>
      <c r="SC566" s="50"/>
      <c r="SD566" s="50"/>
      <c r="SE566" s="50"/>
      <c r="SF566" s="50"/>
      <c r="SG566" s="50"/>
      <c r="SH566" s="50"/>
      <c r="SI566" s="50"/>
      <c r="SJ566" s="50"/>
      <c r="SK566" s="50"/>
      <c r="SL566" s="50"/>
      <c r="SM566" s="50"/>
      <c r="SN566" s="50"/>
      <c r="SO566" s="50"/>
      <c r="SP566" s="50"/>
      <c r="SQ566" s="50"/>
      <c r="SR566" s="50"/>
      <c r="SS566" s="50"/>
      <c r="ST566" s="50"/>
      <c r="SU566" s="50"/>
      <c r="SV566" s="50"/>
      <c r="SW566" s="50"/>
      <c r="SX566" s="50"/>
      <c r="SY566" s="50"/>
      <c r="SZ566" s="50"/>
      <c r="TA566" s="50"/>
      <c r="TB566" s="50"/>
      <c r="TC566" s="50"/>
      <c r="TD566" s="50"/>
      <c r="TE566" s="50"/>
      <c r="TF566" s="50"/>
      <c r="TG566" s="50"/>
      <c r="TH566" s="50"/>
      <c r="TI566" s="50"/>
      <c r="TJ566" s="50"/>
      <c r="TK566" s="50"/>
      <c r="TL566" s="50"/>
      <c r="TM566" s="50"/>
      <c r="TN566" s="50"/>
      <c r="TO566" s="50"/>
      <c r="TP566" s="50"/>
      <c r="TQ566" s="50"/>
      <c r="TR566" s="50"/>
      <c r="TS566" s="50"/>
      <c r="TT566" s="50"/>
      <c r="TU566" s="50"/>
      <c r="TV566" s="50"/>
      <c r="TW566" s="50"/>
      <c r="TX566" s="50"/>
      <c r="TY566" s="50"/>
      <c r="TZ566" s="50"/>
      <c r="UA566" s="50"/>
      <c r="UB566" s="50"/>
      <c r="UC566" s="50"/>
      <c r="UD566" s="50"/>
      <c r="UE566" s="50"/>
      <c r="UF566" s="50"/>
      <c r="UG566" s="50"/>
      <c r="UH566" s="50"/>
      <c r="UI566" s="50"/>
      <c r="UJ566" s="50"/>
      <c r="UK566" s="50"/>
      <c r="UL566" s="50"/>
      <c r="UM566" s="50"/>
      <c r="UN566" s="50"/>
      <c r="UO566" s="50"/>
      <c r="UP566" s="50"/>
      <c r="UQ566" s="50"/>
      <c r="UR566" s="50"/>
      <c r="US566" s="50"/>
      <c r="UT566" s="50"/>
      <c r="UU566" s="50"/>
      <c r="UV566" s="50"/>
      <c r="UW566" s="50"/>
      <c r="UX566" s="50"/>
      <c r="UY566" s="50"/>
      <c r="UZ566" s="50"/>
      <c r="VA566" s="50"/>
      <c r="VB566" s="50"/>
      <c r="VC566" s="50"/>
      <c r="VD566" s="50"/>
      <c r="VE566" s="50"/>
      <c r="VF566" s="50"/>
      <c r="VG566" s="50"/>
      <c r="VH566" s="50"/>
      <c r="VI566" s="50"/>
      <c r="VJ566" s="50"/>
      <c r="VK566" s="50"/>
      <c r="VL566" s="50"/>
      <c r="VM566" s="50"/>
      <c r="VN566" s="50"/>
      <c r="VO566" s="50"/>
      <c r="VP566" s="50"/>
      <c r="VQ566" s="50"/>
      <c r="VR566" s="50"/>
      <c r="VS566" s="50"/>
      <c r="VT566" s="50"/>
      <c r="VU566" s="50"/>
      <c r="VV566" s="50"/>
      <c r="VW566" s="50"/>
      <c r="VX566" s="50"/>
      <c r="VY566" s="50"/>
      <c r="VZ566" s="50"/>
      <c r="WA566" s="50"/>
      <c r="WB566" s="50"/>
      <c r="WC566" s="50"/>
      <c r="WD566" s="50"/>
      <c r="WE566" s="50"/>
      <c r="WF566" s="50"/>
      <c r="WG566" s="50"/>
      <c r="WH566" s="50"/>
      <c r="WI566" s="50"/>
      <c r="WJ566" s="50"/>
      <c r="WK566" s="50"/>
      <c r="WL566" s="50"/>
      <c r="WM566" s="50"/>
      <c r="WN566" s="50"/>
      <c r="WO566" s="50"/>
      <c r="WP566" s="50"/>
      <c r="WQ566" s="50"/>
      <c r="WR566" s="50"/>
      <c r="WS566" s="50"/>
      <c r="WT566" s="50"/>
      <c r="WU566" s="50"/>
      <c r="WV566" s="50"/>
      <c r="WW566" s="50"/>
      <c r="WX566" s="50"/>
      <c r="WY566" s="50"/>
      <c r="WZ566" s="50"/>
      <c r="XA566" s="50"/>
      <c r="XB566" s="50"/>
      <c r="XC566" s="50"/>
      <c r="XD566" s="50"/>
      <c r="XE566" s="50"/>
      <c r="XF566" s="50"/>
      <c r="XG566" s="50"/>
      <c r="XH566" s="50"/>
      <c r="XI566" s="50"/>
      <c r="XJ566" s="50"/>
      <c r="XK566" s="50"/>
      <c r="XL566" s="50"/>
      <c r="XM566" s="50"/>
      <c r="XN566" s="50"/>
      <c r="XO566" s="50"/>
      <c r="XP566" s="50"/>
      <c r="XQ566" s="50"/>
      <c r="XR566" s="50"/>
      <c r="XS566" s="50"/>
      <c r="XT566" s="50"/>
      <c r="XU566" s="50"/>
      <c r="XV566" s="50"/>
      <c r="XW566" s="50"/>
      <c r="XX566" s="50"/>
      <c r="XY566" s="50"/>
      <c r="XZ566" s="50"/>
      <c r="YA566" s="50"/>
      <c r="YB566" s="50"/>
      <c r="YC566" s="50"/>
      <c r="YD566" s="50"/>
      <c r="YE566" s="50"/>
      <c r="YF566" s="50"/>
      <c r="YG566" s="50"/>
      <c r="YH566" s="50"/>
      <c r="YI566" s="50"/>
      <c r="YJ566" s="50"/>
      <c r="YK566" s="50"/>
      <c r="YL566" s="50"/>
      <c r="YM566" s="50"/>
      <c r="YN566" s="50"/>
      <c r="YO566" s="50"/>
      <c r="YP566" s="50"/>
      <c r="YQ566" s="50"/>
      <c r="YR566" s="50"/>
      <c r="YS566" s="50"/>
      <c r="YT566" s="50"/>
      <c r="YU566" s="50"/>
      <c r="YV566" s="50"/>
      <c r="YW566" s="50"/>
      <c r="YX566" s="50"/>
      <c r="YY566" s="50"/>
      <c r="YZ566" s="50"/>
      <c r="ZA566" s="50"/>
      <c r="ZB566" s="50"/>
      <c r="ZC566" s="50"/>
      <c r="ZD566" s="50"/>
      <c r="ZE566" s="50"/>
      <c r="ZF566" s="50"/>
      <c r="ZG566" s="50"/>
      <c r="ZH566" s="50"/>
      <c r="ZI566" s="50"/>
      <c r="ZJ566" s="50"/>
      <c r="ZK566" s="50"/>
      <c r="ZL566" s="50"/>
      <c r="ZM566" s="50"/>
      <c r="ZN566" s="50"/>
      <c r="ZO566" s="50"/>
      <c r="ZP566" s="50"/>
      <c r="ZQ566" s="50"/>
      <c r="ZR566" s="50"/>
      <c r="ZS566" s="50"/>
      <c r="ZT566" s="50"/>
      <c r="ZU566" s="50"/>
      <c r="ZV566" s="50"/>
      <c r="ZW566" s="50"/>
      <c r="ZX566" s="50"/>
      <c r="ZY566" s="50"/>
      <c r="ZZ566" s="50"/>
      <c r="AAA566" s="50"/>
      <c r="AAB566" s="50"/>
      <c r="AAC566" s="50"/>
      <c r="AAD566" s="50"/>
      <c r="AAE566" s="50"/>
      <c r="AAF566" s="50"/>
      <c r="AAG566" s="50"/>
      <c r="AAH566" s="50"/>
      <c r="AAI566" s="50"/>
      <c r="AAJ566" s="50"/>
      <c r="AAK566" s="50"/>
      <c r="AAL566" s="50"/>
      <c r="AAM566" s="50"/>
      <c r="AAN566" s="50"/>
      <c r="AAO566" s="50"/>
      <c r="AAP566" s="50"/>
      <c r="AAQ566" s="50"/>
      <c r="AAR566" s="50"/>
      <c r="AAS566" s="50"/>
      <c r="AAT566" s="50"/>
      <c r="AAU566" s="50"/>
      <c r="AAV566" s="50"/>
      <c r="AAW566" s="50"/>
      <c r="AAX566" s="50"/>
      <c r="AAY566" s="50"/>
      <c r="AAZ566" s="50"/>
      <c r="ABA566" s="50"/>
      <c r="ABB566" s="50"/>
      <c r="ABC566" s="50"/>
      <c r="ABD566" s="50"/>
      <c r="ABE566" s="50"/>
      <c r="ABF566" s="50"/>
      <c r="ABG566" s="50"/>
      <c r="ABH566" s="50"/>
      <c r="ABI566" s="50"/>
      <c r="ABJ566" s="50"/>
      <c r="ABK566" s="50"/>
      <c r="ABL566" s="50"/>
      <c r="ABM566" s="50"/>
      <c r="ABN566" s="50"/>
      <c r="ABO566" s="50"/>
      <c r="ABP566" s="50"/>
      <c r="ABQ566" s="50"/>
      <c r="ABR566" s="50"/>
      <c r="ABS566" s="50"/>
      <c r="ABT566" s="50"/>
      <c r="ABU566" s="50"/>
      <c r="ABV566" s="50"/>
      <c r="ABW566" s="50"/>
      <c r="ABX566" s="50"/>
      <c r="ABY566" s="50"/>
      <c r="ABZ566" s="50"/>
      <c r="ACA566" s="50"/>
      <c r="ACB566" s="50"/>
      <c r="ACC566" s="50"/>
      <c r="ACD566" s="50"/>
      <c r="ACE566" s="50"/>
      <c r="ACF566" s="50"/>
      <c r="ACG566" s="50"/>
      <c r="ACH566" s="50"/>
      <c r="ACI566" s="50"/>
      <c r="ACJ566" s="50"/>
      <c r="ACK566" s="50"/>
      <c r="ACL566" s="50"/>
      <c r="ACM566" s="50"/>
      <c r="ACN566" s="50"/>
      <c r="ACO566" s="50"/>
      <c r="ACP566" s="50"/>
      <c r="ACQ566" s="50"/>
      <c r="ACR566" s="50"/>
      <c r="ACS566" s="50"/>
      <c r="ACT566" s="50"/>
      <c r="ACU566" s="50"/>
      <c r="ACV566" s="50"/>
      <c r="ACW566" s="50"/>
      <c r="ACX566" s="50"/>
      <c r="ACY566" s="50"/>
      <c r="ACZ566" s="50"/>
      <c r="ADA566" s="50"/>
      <c r="ADB566" s="50"/>
      <c r="ADC566" s="50"/>
      <c r="ADD566" s="50"/>
      <c r="ADE566" s="50"/>
      <c r="ADF566" s="50"/>
      <c r="ADG566" s="50"/>
      <c r="ADH566" s="50"/>
      <c r="ADI566" s="50"/>
      <c r="ADJ566" s="50"/>
      <c r="ADK566" s="50"/>
      <c r="ADL566" s="50"/>
      <c r="ADM566" s="50"/>
      <c r="ADN566" s="50"/>
      <c r="ADO566" s="50"/>
      <c r="ADP566" s="50"/>
      <c r="ADQ566" s="50"/>
      <c r="ADR566" s="50"/>
      <c r="ADS566" s="50"/>
      <c r="ADT566" s="50"/>
      <c r="ADU566" s="50"/>
      <c r="ADV566" s="50"/>
      <c r="ADW566" s="50"/>
      <c r="ADX566" s="50"/>
      <c r="ADY566" s="50"/>
      <c r="ADZ566" s="50"/>
      <c r="AEA566" s="50"/>
      <c r="AEB566" s="50"/>
      <c r="AEC566" s="50"/>
      <c r="AED566" s="50"/>
      <c r="AEE566" s="50"/>
      <c r="AEF566" s="50"/>
      <c r="AEG566" s="50"/>
      <c r="AEH566" s="50"/>
      <c r="AEI566" s="50"/>
      <c r="AEJ566" s="50"/>
      <c r="AEK566" s="50"/>
      <c r="AEL566" s="50"/>
      <c r="AEM566" s="50"/>
      <c r="AEN566" s="50"/>
      <c r="AEO566" s="50"/>
      <c r="AEP566" s="50"/>
      <c r="AEQ566" s="50"/>
      <c r="AER566" s="50"/>
      <c r="AES566" s="50"/>
      <c r="AET566" s="50"/>
      <c r="AEU566" s="50"/>
      <c r="AEV566" s="50"/>
      <c r="AEW566" s="50"/>
      <c r="AEX566" s="50"/>
      <c r="AEY566" s="50"/>
      <c r="AEZ566" s="50"/>
      <c r="AFA566" s="50"/>
      <c r="AFB566" s="50"/>
      <c r="AFC566" s="50"/>
      <c r="AFD566" s="50"/>
      <c r="AFE566" s="50"/>
      <c r="AFF566" s="50"/>
      <c r="AFG566" s="50"/>
      <c r="AFH566" s="50"/>
      <c r="AFI566" s="50"/>
      <c r="AFJ566" s="50"/>
      <c r="AFK566" s="50"/>
      <c r="AFL566" s="50"/>
      <c r="AFM566" s="50"/>
      <c r="AFN566" s="50"/>
      <c r="AFO566" s="50"/>
      <c r="AFP566" s="50"/>
      <c r="AFQ566" s="50"/>
      <c r="AFR566" s="50"/>
      <c r="AFS566" s="50"/>
      <c r="AFT566" s="50"/>
      <c r="AFU566" s="50"/>
      <c r="AFV566" s="50"/>
      <c r="AFW566" s="50"/>
      <c r="AFX566" s="50"/>
      <c r="AFY566" s="50"/>
      <c r="AFZ566" s="50"/>
      <c r="AGA566" s="50"/>
      <c r="AGB566" s="50"/>
      <c r="AGC566" s="50"/>
      <c r="AGD566" s="50"/>
      <c r="AGE566" s="50"/>
      <c r="AGF566" s="50"/>
      <c r="AGG566" s="50"/>
      <c r="AGH566" s="50"/>
      <c r="AGI566" s="50"/>
      <c r="AGJ566" s="50"/>
      <c r="AGK566" s="50"/>
      <c r="AGL566" s="50"/>
      <c r="AGM566" s="50"/>
      <c r="AGN566" s="50"/>
      <c r="AGO566" s="50"/>
      <c r="AGP566" s="50"/>
      <c r="AGQ566" s="50"/>
      <c r="AGR566" s="50"/>
      <c r="AGS566" s="50"/>
      <c r="AGT566" s="50"/>
      <c r="AGU566" s="50"/>
      <c r="AGV566" s="50"/>
      <c r="AGW566" s="50"/>
      <c r="AGX566" s="50"/>
      <c r="AGY566" s="50"/>
      <c r="AGZ566" s="50"/>
      <c r="AHA566" s="50"/>
      <c r="AHB566" s="50"/>
      <c r="AHC566" s="50"/>
      <c r="AHD566" s="50"/>
      <c r="AHE566" s="50"/>
      <c r="AHF566" s="50"/>
      <c r="AHG566" s="50"/>
      <c r="AHH566" s="50"/>
      <c r="AHI566" s="50"/>
      <c r="AHJ566" s="50"/>
      <c r="AHK566" s="50"/>
      <c r="AHL566" s="50"/>
      <c r="AHM566" s="50"/>
      <c r="AHN566" s="50"/>
      <c r="AHO566" s="50"/>
      <c r="AHP566" s="50"/>
      <c r="AHQ566" s="50"/>
      <c r="AHR566" s="50"/>
      <c r="AHS566" s="50"/>
      <c r="AHT566" s="50"/>
      <c r="AHU566" s="50"/>
      <c r="AHV566" s="50"/>
      <c r="AHW566" s="50"/>
      <c r="AHX566" s="50"/>
      <c r="AHY566" s="50"/>
      <c r="AHZ566" s="50"/>
      <c r="AIA566" s="50"/>
      <c r="AIB566" s="50"/>
      <c r="AIC566" s="50"/>
      <c r="AID566" s="50"/>
      <c r="AIE566" s="50"/>
      <c r="AIF566" s="50"/>
      <c r="AIG566" s="50"/>
      <c r="AIH566" s="50"/>
      <c r="AII566" s="50"/>
      <c r="AIJ566" s="50"/>
      <c r="AIK566" s="50"/>
      <c r="AIL566" s="50"/>
      <c r="AIM566" s="50"/>
      <c r="AIN566" s="50"/>
      <c r="AIO566" s="50"/>
      <c r="AIP566" s="50"/>
      <c r="AIQ566" s="50"/>
      <c r="AIR566" s="50"/>
      <c r="AIS566" s="50"/>
      <c r="AIT566" s="50"/>
      <c r="AIU566" s="50"/>
      <c r="AIV566" s="50"/>
      <c r="AIW566" s="50"/>
      <c r="AIX566" s="50"/>
      <c r="AIY566" s="50"/>
      <c r="AIZ566" s="50"/>
      <c r="AJA566" s="50"/>
      <c r="AJB566" s="50"/>
      <c r="AJC566" s="50"/>
      <c r="AJD566" s="50"/>
      <c r="AJE566" s="50"/>
      <c r="AJF566" s="50"/>
      <c r="AJG566" s="50"/>
      <c r="AJH566" s="50"/>
      <c r="AJI566" s="50"/>
      <c r="AJJ566" s="50"/>
      <c r="AJK566" s="50"/>
      <c r="AJL566" s="50"/>
      <c r="AJM566" s="50"/>
      <c r="AJN566" s="50"/>
      <c r="AJO566" s="50"/>
      <c r="AJP566" s="50"/>
      <c r="AJQ566" s="50"/>
      <c r="AJR566" s="50"/>
      <c r="AJS566" s="50"/>
      <c r="AJT566" s="50"/>
      <c r="AJU566" s="50"/>
      <c r="AJV566" s="50"/>
      <c r="AJW566" s="50"/>
      <c r="AJX566" s="50"/>
      <c r="AJY566" s="50"/>
      <c r="AJZ566" s="50"/>
      <c r="AKA566" s="50"/>
      <c r="AKB566" s="50"/>
      <c r="AKC566" s="50"/>
      <c r="AKD566" s="50"/>
      <c r="AKE566" s="50"/>
      <c r="AKF566" s="50"/>
      <c r="AKG566" s="50"/>
      <c r="AKH566" s="50"/>
      <c r="AKI566" s="50"/>
      <c r="AKJ566" s="50"/>
      <c r="AKK566" s="50"/>
      <c r="AKL566" s="50"/>
      <c r="AKM566" s="50"/>
      <c r="AKN566" s="50"/>
      <c r="AKO566" s="50"/>
      <c r="AKP566" s="50"/>
      <c r="AKQ566" s="50"/>
      <c r="AKR566" s="50"/>
      <c r="AKS566" s="50"/>
      <c r="AKT566" s="50"/>
      <c r="AKU566" s="50"/>
      <c r="AKV566" s="50"/>
      <c r="AKW566" s="50"/>
      <c r="AKX566" s="50"/>
      <c r="AKY566" s="50"/>
      <c r="AKZ566" s="50"/>
      <c r="ALA566" s="50"/>
      <c r="ALB566" s="50"/>
      <c r="ALC566" s="50"/>
      <c r="ALD566" s="50"/>
      <c r="ALE566" s="50"/>
      <c r="ALF566" s="50"/>
      <c r="ALG566" s="50"/>
      <c r="ALH566" s="50"/>
      <c r="ALI566" s="50"/>
      <c r="ALJ566" s="50"/>
      <c r="ALK566" s="50"/>
      <c r="ALL566" s="50"/>
      <c r="ALM566" s="50"/>
      <c r="ALN566" s="50"/>
      <c r="ALO566" s="50"/>
      <c r="ALP566" s="50"/>
      <c r="ALQ566" s="50"/>
      <c r="ALR566" s="50"/>
      <c r="ALS566" s="50"/>
      <c r="ALT566" s="50"/>
      <c r="ALU566" s="50"/>
      <c r="ALV566" s="50"/>
      <c r="ALW566" s="50"/>
      <c r="ALX566" s="50"/>
      <c r="ALY566" s="50"/>
      <c r="ALZ566" s="50"/>
      <c r="AMA566" s="50"/>
      <c r="AMB566" s="50"/>
      <c r="AMC566" s="50"/>
      <c r="AMD566" s="50"/>
      <c r="AME566" s="50"/>
      <c r="AMF566" s="50"/>
      <c r="AMG566" s="50"/>
      <c r="AMH566" s="50"/>
      <c r="AMI566" s="50"/>
      <c r="AMJ566" s="50"/>
      <c r="AMK566" s="50"/>
    </row>
    <row r="567" spans="1:1025" s="51" customFormat="1" ht="45" customHeight="1" x14ac:dyDescent="0.25">
      <c r="A567" s="79">
        <v>260089</v>
      </c>
      <c r="B567" s="92" t="s">
        <v>509</v>
      </c>
      <c r="C567" s="81">
        <v>400</v>
      </c>
      <c r="D567" s="82"/>
      <c r="E567" s="82"/>
      <c r="F567" s="49"/>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0"/>
      <c r="CI567" s="50"/>
      <c r="CJ567" s="50"/>
      <c r="CK567" s="50"/>
      <c r="CL567" s="50"/>
      <c r="CM567" s="50"/>
      <c r="CN567" s="50"/>
      <c r="CO567" s="50"/>
      <c r="CP567" s="50"/>
      <c r="CQ567" s="50"/>
      <c r="CR567" s="50"/>
      <c r="CS567" s="50"/>
      <c r="CT567" s="50"/>
      <c r="CU567" s="50"/>
      <c r="CV567" s="50"/>
      <c r="CW567" s="50"/>
      <c r="CX567" s="50"/>
      <c r="CY567" s="50"/>
      <c r="CZ567" s="50"/>
      <c r="DA567" s="50"/>
      <c r="DB567" s="50"/>
      <c r="DC567" s="50"/>
      <c r="DD567" s="50"/>
      <c r="DE567" s="50"/>
      <c r="DF567" s="50"/>
      <c r="DG567" s="50"/>
      <c r="DH567" s="50"/>
      <c r="DI567" s="50"/>
      <c r="DJ567" s="50"/>
      <c r="DK567" s="50"/>
      <c r="DL567" s="50"/>
      <c r="DM567" s="50"/>
      <c r="DN567" s="50"/>
      <c r="DO567" s="50"/>
      <c r="DP567" s="50"/>
      <c r="DQ567" s="50"/>
      <c r="DR567" s="50"/>
      <c r="DS567" s="50"/>
      <c r="DT567" s="50"/>
      <c r="DU567" s="50"/>
      <c r="DV567" s="50"/>
      <c r="DW567" s="50"/>
      <c r="DX567" s="50"/>
      <c r="DY567" s="50"/>
      <c r="DZ567" s="50"/>
      <c r="EA567" s="50"/>
      <c r="EB567" s="50"/>
      <c r="EC567" s="50"/>
      <c r="ED567" s="50"/>
      <c r="EE567" s="50"/>
      <c r="EF567" s="50"/>
      <c r="EG567" s="50"/>
      <c r="EH567" s="50"/>
      <c r="EI567" s="50"/>
      <c r="EJ567" s="50"/>
      <c r="EK567" s="50"/>
      <c r="EL567" s="50"/>
      <c r="EM567" s="50"/>
      <c r="EN567" s="50"/>
      <c r="EO567" s="50"/>
      <c r="EP567" s="50"/>
      <c r="EQ567" s="50"/>
      <c r="ER567" s="50"/>
      <c r="ES567" s="50"/>
      <c r="ET567" s="50"/>
      <c r="EU567" s="50"/>
      <c r="EV567" s="50"/>
      <c r="EW567" s="50"/>
      <c r="EX567" s="50"/>
      <c r="EY567" s="50"/>
      <c r="EZ567" s="50"/>
      <c r="FA567" s="50"/>
      <c r="FB567" s="50"/>
      <c r="FC567" s="50"/>
      <c r="FD567" s="50"/>
      <c r="FE567" s="50"/>
      <c r="FF567" s="50"/>
      <c r="FG567" s="50"/>
      <c r="FH567" s="50"/>
      <c r="FI567" s="50"/>
      <c r="FJ567" s="50"/>
      <c r="FK567" s="50"/>
      <c r="FL567" s="50"/>
      <c r="FM567" s="50"/>
      <c r="FN567" s="50"/>
      <c r="FO567" s="50"/>
      <c r="FP567" s="50"/>
      <c r="FQ567" s="50"/>
      <c r="FR567" s="50"/>
      <c r="FS567" s="50"/>
      <c r="FT567" s="50"/>
      <c r="FU567" s="50"/>
      <c r="FV567" s="50"/>
      <c r="FW567" s="50"/>
      <c r="FX567" s="50"/>
      <c r="FY567" s="50"/>
      <c r="FZ567" s="50"/>
      <c r="GA567" s="50"/>
      <c r="GB567" s="50"/>
      <c r="GC567" s="50"/>
      <c r="GD567" s="50"/>
      <c r="GE567" s="50"/>
      <c r="GF567" s="50"/>
      <c r="GG567" s="50"/>
      <c r="GH567" s="50"/>
      <c r="GI567" s="50"/>
      <c r="GJ567" s="50"/>
      <c r="GK567" s="50"/>
      <c r="GL567" s="50"/>
      <c r="GM567" s="50"/>
      <c r="GN567" s="50"/>
      <c r="GO567" s="50"/>
      <c r="GP567" s="50"/>
      <c r="GQ567" s="50"/>
      <c r="GR567" s="50"/>
      <c r="GS567" s="50"/>
      <c r="GT567" s="50"/>
      <c r="GU567" s="50"/>
      <c r="GV567" s="50"/>
      <c r="GW567" s="50"/>
      <c r="GX567" s="50"/>
      <c r="GY567" s="50"/>
      <c r="GZ567" s="50"/>
      <c r="HA567" s="50"/>
      <c r="HB567" s="50"/>
      <c r="HC567" s="50"/>
      <c r="HD567" s="50"/>
      <c r="HE567" s="50"/>
      <c r="HF567" s="50"/>
      <c r="HG567" s="50"/>
      <c r="HH567" s="50"/>
      <c r="HI567" s="50"/>
      <c r="HJ567" s="50"/>
      <c r="HK567" s="50"/>
      <c r="HL567" s="50"/>
      <c r="HM567" s="50"/>
      <c r="HN567" s="50"/>
      <c r="HO567" s="50"/>
      <c r="HP567" s="50"/>
      <c r="HQ567" s="50"/>
      <c r="HR567" s="50"/>
      <c r="HS567" s="50"/>
      <c r="HT567" s="50"/>
      <c r="HU567" s="50"/>
      <c r="HV567" s="50"/>
      <c r="HW567" s="50"/>
      <c r="HX567" s="50"/>
      <c r="HY567" s="50"/>
      <c r="HZ567" s="50"/>
      <c r="IA567" s="50"/>
      <c r="IB567" s="50"/>
      <c r="IC567" s="50"/>
      <c r="ID567" s="50"/>
      <c r="IE567" s="50"/>
      <c r="IF567" s="50"/>
      <c r="IG567" s="50"/>
      <c r="IH567" s="50"/>
      <c r="II567" s="50"/>
      <c r="IJ567" s="50"/>
      <c r="IK567" s="50"/>
      <c r="IL567" s="50"/>
      <c r="IM567" s="50"/>
      <c r="IN567" s="50"/>
      <c r="IO567" s="50"/>
      <c r="IP567" s="50"/>
      <c r="IQ567" s="50"/>
      <c r="IR567" s="50"/>
      <c r="IS567" s="50"/>
      <c r="IT567" s="50"/>
      <c r="IU567" s="50"/>
      <c r="IV567" s="50"/>
      <c r="IW567" s="50"/>
      <c r="IX567" s="50"/>
      <c r="IY567" s="50"/>
      <c r="IZ567" s="50"/>
      <c r="JA567" s="50"/>
      <c r="JB567" s="50"/>
      <c r="JC567" s="50"/>
      <c r="JD567" s="50"/>
      <c r="JE567" s="50"/>
      <c r="JF567" s="50"/>
      <c r="JG567" s="50"/>
      <c r="JH567" s="50"/>
      <c r="JI567" s="50"/>
      <c r="JJ567" s="50"/>
      <c r="JK567" s="50"/>
      <c r="JL567" s="50"/>
      <c r="JM567" s="50"/>
      <c r="JN567" s="50"/>
      <c r="JO567" s="50"/>
      <c r="JP567" s="50"/>
      <c r="JQ567" s="50"/>
      <c r="JR567" s="50"/>
      <c r="JS567" s="50"/>
      <c r="JT567" s="50"/>
      <c r="JU567" s="50"/>
      <c r="JV567" s="50"/>
      <c r="JW567" s="50"/>
      <c r="JX567" s="50"/>
      <c r="JY567" s="50"/>
      <c r="JZ567" s="50"/>
      <c r="KA567" s="50"/>
      <c r="KB567" s="50"/>
      <c r="KC567" s="50"/>
      <c r="KD567" s="50"/>
      <c r="KE567" s="50"/>
      <c r="KF567" s="50"/>
      <c r="KG567" s="50"/>
      <c r="KH567" s="50"/>
      <c r="KI567" s="50"/>
      <c r="KJ567" s="50"/>
      <c r="KK567" s="50"/>
      <c r="KL567" s="50"/>
      <c r="KM567" s="50"/>
      <c r="KN567" s="50"/>
      <c r="KO567" s="50"/>
      <c r="KP567" s="50"/>
      <c r="KQ567" s="50"/>
      <c r="KR567" s="50"/>
      <c r="KS567" s="50"/>
      <c r="KT567" s="50"/>
      <c r="KU567" s="50"/>
      <c r="KV567" s="50"/>
      <c r="KW567" s="50"/>
      <c r="KX567" s="50"/>
      <c r="KY567" s="50"/>
      <c r="KZ567" s="50"/>
      <c r="LA567" s="50"/>
      <c r="LB567" s="50"/>
      <c r="LC567" s="50"/>
      <c r="LD567" s="50"/>
      <c r="LE567" s="50"/>
      <c r="LF567" s="50"/>
      <c r="LG567" s="50"/>
      <c r="LH567" s="50"/>
      <c r="LI567" s="50"/>
      <c r="LJ567" s="50"/>
      <c r="LK567" s="50"/>
      <c r="LL567" s="50"/>
      <c r="LM567" s="50"/>
      <c r="LN567" s="50"/>
      <c r="LO567" s="50"/>
      <c r="LP567" s="50"/>
      <c r="LQ567" s="50"/>
      <c r="LR567" s="50"/>
      <c r="LS567" s="50"/>
      <c r="LT567" s="50"/>
      <c r="LU567" s="50"/>
      <c r="LV567" s="50"/>
      <c r="LW567" s="50"/>
      <c r="LX567" s="50"/>
      <c r="LY567" s="50"/>
      <c r="LZ567" s="50"/>
      <c r="MA567" s="50"/>
      <c r="MB567" s="50"/>
      <c r="MC567" s="50"/>
      <c r="MD567" s="50"/>
      <c r="ME567" s="50"/>
      <c r="MF567" s="50"/>
      <c r="MG567" s="50"/>
      <c r="MH567" s="50"/>
      <c r="MI567" s="50"/>
      <c r="MJ567" s="50"/>
      <c r="MK567" s="50"/>
      <c r="ML567" s="50"/>
      <c r="MM567" s="50"/>
      <c r="MN567" s="50"/>
      <c r="MO567" s="50"/>
      <c r="MP567" s="50"/>
      <c r="MQ567" s="50"/>
      <c r="MR567" s="50"/>
      <c r="MS567" s="50"/>
      <c r="MT567" s="50"/>
      <c r="MU567" s="50"/>
      <c r="MV567" s="50"/>
      <c r="MW567" s="50"/>
      <c r="MX567" s="50"/>
      <c r="MY567" s="50"/>
      <c r="MZ567" s="50"/>
      <c r="NA567" s="50"/>
      <c r="NB567" s="50"/>
      <c r="NC567" s="50"/>
      <c r="ND567" s="50"/>
      <c r="NE567" s="50"/>
      <c r="NF567" s="50"/>
      <c r="NG567" s="50"/>
      <c r="NH567" s="50"/>
      <c r="NI567" s="50"/>
      <c r="NJ567" s="50"/>
      <c r="NK567" s="50"/>
      <c r="NL567" s="50"/>
      <c r="NM567" s="50"/>
      <c r="NN567" s="50"/>
      <c r="NO567" s="50"/>
      <c r="NP567" s="50"/>
      <c r="NQ567" s="50"/>
      <c r="NR567" s="50"/>
      <c r="NS567" s="50"/>
      <c r="NT567" s="50"/>
      <c r="NU567" s="50"/>
      <c r="NV567" s="50"/>
      <c r="NW567" s="50"/>
      <c r="NX567" s="50"/>
      <c r="NY567" s="50"/>
      <c r="NZ567" s="50"/>
      <c r="OA567" s="50"/>
      <c r="OB567" s="50"/>
      <c r="OC567" s="50"/>
      <c r="OD567" s="50"/>
      <c r="OE567" s="50"/>
      <c r="OF567" s="50"/>
      <c r="OG567" s="50"/>
      <c r="OH567" s="50"/>
      <c r="OI567" s="50"/>
      <c r="OJ567" s="50"/>
      <c r="OK567" s="50"/>
      <c r="OL567" s="50"/>
      <c r="OM567" s="50"/>
      <c r="ON567" s="50"/>
      <c r="OO567" s="50"/>
      <c r="OP567" s="50"/>
      <c r="OQ567" s="50"/>
      <c r="OR567" s="50"/>
      <c r="OS567" s="50"/>
      <c r="OT567" s="50"/>
      <c r="OU567" s="50"/>
      <c r="OV567" s="50"/>
      <c r="OW567" s="50"/>
      <c r="OX567" s="50"/>
      <c r="OY567" s="50"/>
      <c r="OZ567" s="50"/>
      <c r="PA567" s="50"/>
      <c r="PB567" s="50"/>
      <c r="PC567" s="50"/>
      <c r="PD567" s="50"/>
      <c r="PE567" s="50"/>
      <c r="PF567" s="50"/>
      <c r="PG567" s="50"/>
      <c r="PH567" s="50"/>
      <c r="PI567" s="50"/>
      <c r="PJ567" s="50"/>
      <c r="PK567" s="50"/>
      <c r="PL567" s="50"/>
      <c r="PM567" s="50"/>
      <c r="PN567" s="50"/>
      <c r="PO567" s="50"/>
      <c r="PP567" s="50"/>
      <c r="PQ567" s="50"/>
      <c r="PR567" s="50"/>
      <c r="PS567" s="50"/>
      <c r="PT567" s="50"/>
      <c r="PU567" s="50"/>
      <c r="PV567" s="50"/>
      <c r="PW567" s="50"/>
      <c r="PX567" s="50"/>
      <c r="PY567" s="50"/>
      <c r="PZ567" s="50"/>
      <c r="QA567" s="50"/>
      <c r="QB567" s="50"/>
      <c r="QC567" s="50"/>
      <c r="QD567" s="50"/>
      <c r="QE567" s="50"/>
      <c r="QF567" s="50"/>
      <c r="QG567" s="50"/>
      <c r="QH567" s="50"/>
      <c r="QI567" s="50"/>
      <c r="QJ567" s="50"/>
      <c r="QK567" s="50"/>
      <c r="QL567" s="50"/>
      <c r="QM567" s="50"/>
      <c r="QN567" s="50"/>
      <c r="QO567" s="50"/>
      <c r="QP567" s="50"/>
      <c r="QQ567" s="50"/>
      <c r="QR567" s="50"/>
      <c r="QS567" s="50"/>
      <c r="QT567" s="50"/>
      <c r="QU567" s="50"/>
      <c r="QV567" s="50"/>
      <c r="QW567" s="50"/>
      <c r="QX567" s="50"/>
      <c r="QY567" s="50"/>
      <c r="QZ567" s="50"/>
      <c r="RA567" s="50"/>
      <c r="RB567" s="50"/>
      <c r="RC567" s="50"/>
      <c r="RD567" s="50"/>
      <c r="RE567" s="50"/>
      <c r="RF567" s="50"/>
      <c r="RG567" s="50"/>
      <c r="RH567" s="50"/>
      <c r="RI567" s="50"/>
      <c r="RJ567" s="50"/>
      <c r="RK567" s="50"/>
      <c r="RL567" s="50"/>
      <c r="RM567" s="50"/>
      <c r="RN567" s="50"/>
      <c r="RO567" s="50"/>
      <c r="RP567" s="50"/>
      <c r="RQ567" s="50"/>
      <c r="RR567" s="50"/>
      <c r="RS567" s="50"/>
      <c r="RT567" s="50"/>
      <c r="RU567" s="50"/>
      <c r="RV567" s="50"/>
      <c r="RW567" s="50"/>
      <c r="RX567" s="50"/>
      <c r="RY567" s="50"/>
      <c r="RZ567" s="50"/>
      <c r="SA567" s="50"/>
      <c r="SB567" s="50"/>
      <c r="SC567" s="50"/>
      <c r="SD567" s="50"/>
      <c r="SE567" s="50"/>
      <c r="SF567" s="50"/>
      <c r="SG567" s="50"/>
      <c r="SH567" s="50"/>
      <c r="SI567" s="50"/>
      <c r="SJ567" s="50"/>
      <c r="SK567" s="50"/>
      <c r="SL567" s="50"/>
      <c r="SM567" s="50"/>
      <c r="SN567" s="50"/>
      <c r="SO567" s="50"/>
      <c r="SP567" s="50"/>
      <c r="SQ567" s="50"/>
      <c r="SR567" s="50"/>
      <c r="SS567" s="50"/>
      <c r="ST567" s="50"/>
      <c r="SU567" s="50"/>
      <c r="SV567" s="50"/>
      <c r="SW567" s="50"/>
      <c r="SX567" s="50"/>
      <c r="SY567" s="50"/>
      <c r="SZ567" s="50"/>
      <c r="TA567" s="50"/>
      <c r="TB567" s="50"/>
      <c r="TC567" s="50"/>
      <c r="TD567" s="50"/>
      <c r="TE567" s="50"/>
      <c r="TF567" s="50"/>
      <c r="TG567" s="50"/>
      <c r="TH567" s="50"/>
      <c r="TI567" s="50"/>
      <c r="TJ567" s="50"/>
      <c r="TK567" s="50"/>
      <c r="TL567" s="50"/>
      <c r="TM567" s="50"/>
      <c r="TN567" s="50"/>
      <c r="TO567" s="50"/>
      <c r="TP567" s="50"/>
      <c r="TQ567" s="50"/>
      <c r="TR567" s="50"/>
      <c r="TS567" s="50"/>
      <c r="TT567" s="50"/>
      <c r="TU567" s="50"/>
      <c r="TV567" s="50"/>
      <c r="TW567" s="50"/>
      <c r="TX567" s="50"/>
      <c r="TY567" s="50"/>
      <c r="TZ567" s="50"/>
      <c r="UA567" s="50"/>
      <c r="UB567" s="50"/>
      <c r="UC567" s="50"/>
      <c r="UD567" s="50"/>
      <c r="UE567" s="50"/>
      <c r="UF567" s="50"/>
      <c r="UG567" s="50"/>
      <c r="UH567" s="50"/>
      <c r="UI567" s="50"/>
      <c r="UJ567" s="50"/>
      <c r="UK567" s="50"/>
      <c r="UL567" s="50"/>
      <c r="UM567" s="50"/>
      <c r="UN567" s="50"/>
      <c r="UO567" s="50"/>
      <c r="UP567" s="50"/>
      <c r="UQ567" s="50"/>
      <c r="UR567" s="50"/>
      <c r="US567" s="50"/>
      <c r="UT567" s="50"/>
      <c r="UU567" s="50"/>
      <c r="UV567" s="50"/>
      <c r="UW567" s="50"/>
      <c r="UX567" s="50"/>
      <c r="UY567" s="50"/>
      <c r="UZ567" s="50"/>
      <c r="VA567" s="50"/>
      <c r="VB567" s="50"/>
      <c r="VC567" s="50"/>
      <c r="VD567" s="50"/>
      <c r="VE567" s="50"/>
      <c r="VF567" s="50"/>
      <c r="VG567" s="50"/>
      <c r="VH567" s="50"/>
      <c r="VI567" s="50"/>
      <c r="VJ567" s="50"/>
      <c r="VK567" s="50"/>
      <c r="VL567" s="50"/>
      <c r="VM567" s="50"/>
      <c r="VN567" s="50"/>
      <c r="VO567" s="50"/>
      <c r="VP567" s="50"/>
      <c r="VQ567" s="50"/>
      <c r="VR567" s="50"/>
      <c r="VS567" s="50"/>
      <c r="VT567" s="50"/>
      <c r="VU567" s="50"/>
      <c r="VV567" s="50"/>
      <c r="VW567" s="50"/>
      <c r="VX567" s="50"/>
      <c r="VY567" s="50"/>
      <c r="VZ567" s="50"/>
      <c r="WA567" s="50"/>
      <c r="WB567" s="50"/>
      <c r="WC567" s="50"/>
      <c r="WD567" s="50"/>
      <c r="WE567" s="50"/>
      <c r="WF567" s="50"/>
      <c r="WG567" s="50"/>
      <c r="WH567" s="50"/>
      <c r="WI567" s="50"/>
      <c r="WJ567" s="50"/>
      <c r="WK567" s="50"/>
      <c r="WL567" s="50"/>
      <c r="WM567" s="50"/>
      <c r="WN567" s="50"/>
      <c r="WO567" s="50"/>
      <c r="WP567" s="50"/>
      <c r="WQ567" s="50"/>
      <c r="WR567" s="50"/>
      <c r="WS567" s="50"/>
      <c r="WT567" s="50"/>
      <c r="WU567" s="50"/>
      <c r="WV567" s="50"/>
      <c r="WW567" s="50"/>
      <c r="WX567" s="50"/>
      <c r="WY567" s="50"/>
      <c r="WZ567" s="50"/>
      <c r="XA567" s="50"/>
      <c r="XB567" s="50"/>
      <c r="XC567" s="50"/>
      <c r="XD567" s="50"/>
      <c r="XE567" s="50"/>
      <c r="XF567" s="50"/>
      <c r="XG567" s="50"/>
      <c r="XH567" s="50"/>
      <c r="XI567" s="50"/>
      <c r="XJ567" s="50"/>
      <c r="XK567" s="50"/>
      <c r="XL567" s="50"/>
      <c r="XM567" s="50"/>
      <c r="XN567" s="50"/>
      <c r="XO567" s="50"/>
      <c r="XP567" s="50"/>
      <c r="XQ567" s="50"/>
      <c r="XR567" s="50"/>
      <c r="XS567" s="50"/>
      <c r="XT567" s="50"/>
      <c r="XU567" s="50"/>
      <c r="XV567" s="50"/>
      <c r="XW567" s="50"/>
      <c r="XX567" s="50"/>
      <c r="XY567" s="50"/>
      <c r="XZ567" s="50"/>
      <c r="YA567" s="50"/>
      <c r="YB567" s="50"/>
      <c r="YC567" s="50"/>
      <c r="YD567" s="50"/>
      <c r="YE567" s="50"/>
      <c r="YF567" s="50"/>
      <c r="YG567" s="50"/>
      <c r="YH567" s="50"/>
      <c r="YI567" s="50"/>
      <c r="YJ567" s="50"/>
      <c r="YK567" s="50"/>
      <c r="YL567" s="50"/>
      <c r="YM567" s="50"/>
      <c r="YN567" s="50"/>
      <c r="YO567" s="50"/>
      <c r="YP567" s="50"/>
      <c r="YQ567" s="50"/>
      <c r="YR567" s="50"/>
      <c r="YS567" s="50"/>
      <c r="YT567" s="50"/>
      <c r="YU567" s="50"/>
      <c r="YV567" s="50"/>
      <c r="YW567" s="50"/>
      <c r="YX567" s="50"/>
      <c r="YY567" s="50"/>
      <c r="YZ567" s="50"/>
      <c r="ZA567" s="50"/>
      <c r="ZB567" s="50"/>
      <c r="ZC567" s="50"/>
      <c r="ZD567" s="50"/>
      <c r="ZE567" s="50"/>
      <c r="ZF567" s="50"/>
      <c r="ZG567" s="50"/>
      <c r="ZH567" s="50"/>
      <c r="ZI567" s="50"/>
      <c r="ZJ567" s="50"/>
      <c r="ZK567" s="50"/>
      <c r="ZL567" s="50"/>
      <c r="ZM567" s="50"/>
      <c r="ZN567" s="50"/>
      <c r="ZO567" s="50"/>
      <c r="ZP567" s="50"/>
      <c r="ZQ567" s="50"/>
      <c r="ZR567" s="50"/>
      <c r="ZS567" s="50"/>
      <c r="ZT567" s="50"/>
      <c r="ZU567" s="50"/>
      <c r="ZV567" s="50"/>
      <c r="ZW567" s="50"/>
      <c r="ZX567" s="50"/>
      <c r="ZY567" s="50"/>
      <c r="ZZ567" s="50"/>
      <c r="AAA567" s="50"/>
      <c r="AAB567" s="50"/>
      <c r="AAC567" s="50"/>
      <c r="AAD567" s="50"/>
      <c r="AAE567" s="50"/>
      <c r="AAF567" s="50"/>
      <c r="AAG567" s="50"/>
      <c r="AAH567" s="50"/>
      <c r="AAI567" s="50"/>
      <c r="AAJ567" s="50"/>
      <c r="AAK567" s="50"/>
      <c r="AAL567" s="50"/>
      <c r="AAM567" s="50"/>
      <c r="AAN567" s="50"/>
      <c r="AAO567" s="50"/>
      <c r="AAP567" s="50"/>
      <c r="AAQ567" s="50"/>
      <c r="AAR567" s="50"/>
      <c r="AAS567" s="50"/>
      <c r="AAT567" s="50"/>
      <c r="AAU567" s="50"/>
      <c r="AAV567" s="50"/>
      <c r="AAW567" s="50"/>
      <c r="AAX567" s="50"/>
      <c r="AAY567" s="50"/>
      <c r="AAZ567" s="50"/>
      <c r="ABA567" s="50"/>
      <c r="ABB567" s="50"/>
      <c r="ABC567" s="50"/>
      <c r="ABD567" s="50"/>
      <c r="ABE567" s="50"/>
      <c r="ABF567" s="50"/>
      <c r="ABG567" s="50"/>
      <c r="ABH567" s="50"/>
      <c r="ABI567" s="50"/>
      <c r="ABJ567" s="50"/>
      <c r="ABK567" s="50"/>
      <c r="ABL567" s="50"/>
      <c r="ABM567" s="50"/>
      <c r="ABN567" s="50"/>
      <c r="ABO567" s="50"/>
      <c r="ABP567" s="50"/>
      <c r="ABQ567" s="50"/>
      <c r="ABR567" s="50"/>
      <c r="ABS567" s="50"/>
      <c r="ABT567" s="50"/>
      <c r="ABU567" s="50"/>
      <c r="ABV567" s="50"/>
      <c r="ABW567" s="50"/>
      <c r="ABX567" s="50"/>
      <c r="ABY567" s="50"/>
      <c r="ABZ567" s="50"/>
      <c r="ACA567" s="50"/>
      <c r="ACB567" s="50"/>
      <c r="ACC567" s="50"/>
      <c r="ACD567" s="50"/>
      <c r="ACE567" s="50"/>
      <c r="ACF567" s="50"/>
      <c r="ACG567" s="50"/>
      <c r="ACH567" s="50"/>
      <c r="ACI567" s="50"/>
      <c r="ACJ567" s="50"/>
      <c r="ACK567" s="50"/>
      <c r="ACL567" s="50"/>
      <c r="ACM567" s="50"/>
      <c r="ACN567" s="50"/>
      <c r="ACO567" s="50"/>
      <c r="ACP567" s="50"/>
      <c r="ACQ567" s="50"/>
      <c r="ACR567" s="50"/>
      <c r="ACS567" s="50"/>
      <c r="ACT567" s="50"/>
      <c r="ACU567" s="50"/>
      <c r="ACV567" s="50"/>
      <c r="ACW567" s="50"/>
      <c r="ACX567" s="50"/>
      <c r="ACY567" s="50"/>
      <c r="ACZ567" s="50"/>
      <c r="ADA567" s="50"/>
      <c r="ADB567" s="50"/>
      <c r="ADC567" s="50"/>
      <c r="ADD567" s="50"/>
      <c r="ADE567" s="50"/>
      <c r="ADF567" s="50"/>
      <c r="ADG567" s="50"/>
      <c r="ADH567" s="50"/>
      <c r="ADI567" s="50"/>
      <c r="ADJ567" s="50"/>
      <c r="ADK567" s="50"/>
      <c r="ADL567" s="50"/>
      <c r="ADM567" s="50"/>
      <c r="ADN567" s="50"/>
      <c r="ADO567" s="50"/>
      <c r="ADP567" s="50"/>
      <c r="ADQ567" s="50"/>
      <c r="ADR567" s="50"/>
      <c r="ADS567" s="50"/>
      <c r="ADT567" s="50"/>
      <c r="ADU567" s="50"/>
      <c r="ADV567" s="50"/>
      <c r="ADW567" s="50"/>
      <c r="ADX567" s="50"/>
      <c r="ADY567" s="50"/>
      <c r="ADZ567" s="50"/>
      <c r="AEA567" s="50"/>
      <c r="AEB567" s="50"/>
      <c r="AEC567" s="50"/>
      <c r="AED567" s="50"/>
      <c r="AEE567" s="50"/>
      <c r="AEF567" s="50"/>
      <c r="AEG567" s="50"/>
      <c r="AEH567" s="50"/>
      <c r="AEI567" s="50"/>
      <c r="AEJ567" s="50"/>
      <c r="AEK567" s="50"/>
      <c r="AEL567" s="50"/>
      <c r="AEM567" s="50"/>
      <c r="AEN567" s="50"/>
      <c r="AEO567" s="50"/>
      <c r="AEP567" s="50"/>
      <c r="AEQ567" s="50"/>
      <c r="AER567" s="50"/>
      <c r="AES567" s="50"/>
      <c r="AET567" s="50"/>
      <c r="AEU567" s="50"/>
      <c r="AEV567" s="50"/>
      <c r="AEW567" s="50"/>
      <c r="AEX567" s="50"/>
      <c r="AEY567" s="50"/>
      <c r="AEZ567" s="50"/>
      <c r="AFA567" s="50"/>
      <c r="AFB567" s="50"/>
      <c r="AFC567" s="50"/>
      <c r="AFD567" s="50"/>
      <c r="AFE567" s="50"/>
      <c r="AFF567" s="50"/>
      <c r="AFG567" s="50"/>
      <c r="AFH567" s="50"/>
      <c r="AFI567" s="50"/>
      <c r="AFJ567" s="50"/>
      <c r="AFK567" s="50"/>
      <c r="AFL567" s="50"/>
      <c r="AFM567" s="50"/>
      <c r="AFN567" s="50"/>
      <c r="AFO567" s="50"/>
      <c r="AFP567" s="50"/>
      <c r="AFQ567" s="50"/>
      <c r="AFR567" s="50"/>
      <c r="AFS567" s="50"/>
      <c r="AFT567" s="50"/>
      <c r="AFU567" s="50"/>
      <c r="AFV567" s="50"/>
      <c r="AFW567" s="50"/>
      <c r="AFX567" s="50"/>
      <c r="AFY567" s="50"/>
      <c r="AFZ567" s="50"/>
      <c r="AGA567" s="50"/>
      <c r="AGB567" s="50"/>
      <c r="AGC567" s="50"/>
      <c r="AGD567" s="50"/>
      <c r="AGE567" s="50"/>
      <c r="AGF567" s="50"/>
      <c r="AGG567" s="50"/>
      <c r="AGH567" s="50"/>
      <c r="AGI567" s="50"/>
      <c r="AGJ567" s="50"/>
      <c r="AGK567" s="50"/>
      <c r="AGL567" s="50"/>
      <c r="AGM567" s="50"/>
      <c r="AGN567" s="50"/>
      <c r="AGO567" s="50"/>
      <c r="AGP567" s="50"/>
      <c r="AGQ567" s="50"/>
      <c r="AGR567" s="50"/>
      <c r="AGS567" s="50"/>
      <c r="AGT567" s="50"/>
      <c r="AGU567" s="50"/>
      <c r="AGV567" s="50"/>
      <c r="AGW567" s="50"/>
      <c r="AGX567" s="50"/>
      <c r="AGY567" s="50"/>
      <c r="AGZ567" s="50"/>
      <c r="AHA567" s="50"/>
      <c r="AHB567" s="50"/>
      <c r="AHC567" s="50"/>
      <c r="AHD567" s="50"/>
      <c r="AHE567" s="50"/>
      <c r="AHF567" s="50"/>
      <c r="AHG567" s="50"/>
      <c r="AHH567" s="50"/>
      <c r="AHI567" s="50"/>
      <c r="AHJ567" s="50"/>
      <c r="AHK567" s="50"/>
      <c r="AHL567" s="50"/>
      <c r="AHM567" s="50"/>
      <c r="AHN567" s="50"/>
      <c r="AHO567" s="50"/>
      <c r="AHP567" s="50"/>
      <c r="AHQ567" s="50"/>
      <c r="AHR567" s="50"/>
      <c r="AHS567" s="50"/>
      <c r="AHT567" s="50"/>
      <c r="AHU567" s="50"/>
      <c r="AHV567" s="50"/>
      <c r="AHW567" s="50"/>
      <c r="AHX567" s="50"/>
      <c r="AHY567" s="50"/>
      <c r="AHZ567" s="50"/>
      <c r="AIA567" s="50"/>
      <c r="AIB567" s="50"/>
      <c r="AIC567" s="50"/>
      <c r="AID567" s="50"/>
      <c r="AIE567" s="50"/>
      <c r="AIF567" s="50"/>
      <c r="AIG567" s="50"/>
      <c r="AIH567" s="50"/>
      <c r="AII567" s="50"/>
      <c r="AIJ567" s="50"/>
      <c r="AIK567" s="50"/>
      <c r="AIL567" s="50"/>
      <c r="AIM567" s="50"/>
      <c r="AIN567" s="50"/>
      <c r="AIO567" s="50"/>
      <c r="AIP567" s="50"/>
      <c r="AIQ567" s="50"/>
      <c r="AIR567" s="50"/>
      <c r="AIS567" s="50"/>
      <c r="AIT567" s="50"/>
      <c r="AIU567" s="50"/>
      <c r="AIV567" s="50"/>
      <c r="AIW567" s="50"/>
      <c r="AIX567" s="50"/>
      <c r="AIY567" s="50"/>
      <c r="AIZ567" s="50"/>
      <c r="AJA567" s="50"/>
      <c r="AJB567" s="50"/>
      <c r="AJC567" s="50"/>
      <c r="AJD567" s="50"/>
      <c r="AJE567" s="50"/>
      <c r="AJF567" s="50"/>
      <c r="AJG567" s="50"/>
      <c r="AJH567" s="50"/>
      <c r="AJI567" s="50"/>
      <c r="AJJ567" s="50"/>
      <c r="AJK567" s="50"/>
      <c r="AJL567" s="50"/>
      <c r="AJM567" s="50"/>
      <c r="AJN567" s="50"/>
      <c r="AJO567" s="50"/>
      <c r="AJP567" s="50"/>
      <c r="AJQ567" s="50"/>
      <c r="AJR567" s="50"/>
      <c r="AJS567" s="50"/>
      <c r="AJT567" s="50"/>
      <c r="AJU567" s="50"/>
      <c r="AJV567" s="50"/>
      <c r="AJW567" s="50"/>
      <c r="AJX567" s="50"/>
      <c r="AJY567" s="50"/>
      <c r="AJZ567" s="50"/>
      <c r="AKA567" s="50"/>
      <c r="AKB567" s="50"/>
      <c r="AKC567" s="50"/>
      <c r="AKD567" s="50"/>
      <c r="AKE567" s="50"/>
      <c r="AKF567" s="50"/>
      <c r="AKG567" s="50"/>
      <c r="AKH567" s="50"/>
      <c r="AKI567" s="50"/>
      <c r="AKJ567" s="50"/>
      <c r="AKK567" s="50"/>
      <c r="AKL567" s="50"/>
      <c r="AKM567" s="50"/>
      <c r="AKN567" s="50"/>
      <c r="AKO567" s="50"/>
      <c r="AKP567" s="50"/>
      <c r="AKQ567" s="50"/>
      <c r="AKR567" s="50"/>
      <c r="AKS567" s="50"/>
      <c r="AKT567" s="50"/>
      <c r="AKU567" s="50"/>
      <c r="AKV567" s="50"/>
      <c r="AKW567" s="50"/>
      <c r="AKX567" s="50"/>
      <c r="AKY567" s="50"/>
      <c r="AKZ567" s="50"/>
      <c r="ALA567" s="50"/>
      <c r="ALB567" s="50"/>
      <c r="ALC567" s="50"/>
      <c r="ALD567" s="50"/>
      <c r="ALE567" s="50"/>
      <c r="ALF567" s="50"/>
      <c r="ALG567" s="50"/>
      <c r="ALH567" s="50"/>
      <c r="ALI567" s="50"/>
      <c r="ALJ567" s="50"/>
      <c r="ALK567" s="50"/>
      <c r="ALL567" s="50"/>
      <c r="ALM567" s="50"/>
      <c r="ALN567" s="50"/>
      <c r="ALO567" s="50"/>
      <c r="ALP567" s="50"/>
      <c r="ALQ567" s="50"/>
      <c r="ALR567" s="50"/>
      <c r="ALS567" s="50"/>
      <c r="ALT567" s="50"/>
      <c r="ALU567" s="50"/>
      <c r="ALV567" s="50"/>
      <c r="ALW567" s="50"/>
      <c r="ALX567" s="50"/>
      <c r="ALY567" s="50"/>
      <c r="ALZ567" s="50"/>
      <c r="AMA567" s="50"/>
      <c r="AMB567" s="50"/>
      <c r="AMC567" s="50"/>
      <c r="AMD567" s="50"/>
      <c r="AME567" s="50"/>
      <c r="AMF567" s="50"/>
      <c r="AMG567" s="50"/>
      <c r="AMH567" s="50"/>
      <c r="AMI567" s="50"/>
      <c r="AMJ567" s="50"/>
      <c r="AMK567" s="50"/>
    </row>
    <row r="568" spans="1:1025" s="51" customFormat="1" ht="45" customHeight="1" x14ac:dyDescent="0.25">
      <c r="A568" s="79">
        <v>260090</v>
      </c>
      <c r="B568" s="92" t="s">
        <v>510</v>
      </c>
      <c r="C568" s="81">
        <v>1000</v>
      </c>
      <c r="D568" s="82"/>
      <c r="E568" s="82"/>
      <c r="F568" s="49"/>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0"/>
      <c r="CI568" s="50"/>
      <c r="CJ568" s="50"/>
      <c r="CK568" s="50"/>
      <c r="CL568" s="50"/>
      <c r="CM568" s="50"/>
      <c r="CN568" s="50"/>
      <c r="CO568" s="50"/>
      <c r="CP568" s="50"/>
      <c r="CQ568" s="50"/>
      <c r="CR568" s="50"/>
      <c r="CS568" s="50"/>
      <c r="CT568" s="50"/>
      <c r="CU568" s="50"/>
      <c r="CV568" s="50"/>
      <c r="CW568" s="50"/>
      <c r="CX568" s="50"/>
      <c r="CY568" s="50"/>
      <c r="CZ568" s="50"/>
      <c r="DA568" s="50"/>
      <c r="DB568" s="50"/>
      <c r="DC568" s="50"/>
      <c r="DD568" s="50"/>
      <c r="DE568" s="50"/>
      <c r="DF568" s="50"/>
      <c r="DG568" s="50"/>
      <c r="DH568" s="50"/>
      <c r="DI568" s="50"/>
      <c r="DJ568" s="50"/>
      <c r="DK568" s="50"/>
      <c r="DL568" s="50"/>
      <c r="DM568" s="50"/>
      <c r="DN568" s="50"/>
      <c r="DO568" s="50"/>
      <c r="DP568" s="50"/>
      <c r="DQ568" s="50"/>
      <c r="DR568" s="50"/>
      <c r="DS568" s="50"/>
      <c r="DT568" s="50"/>
      <c r="DU568" s="50"/>
      <c r="DV568" s="50"/>
      <c r="DW568" s="50"/>
      <c r="DX568" s="50"/>
      <c r="DY568" s="50"/>
      <c r="DZ568" s="50"/>
      <c r="EA568" s="50"/>
      <c r="EB568" s="50"/>
      <c r="EC568" s="50"/>
      <c r="ED568" s="50"/>
      <c r="EE568" s="50"/>
      <c r="EF568" s="50"/>
      <c r="EG568" s="50"/>
      <c r="EH568" s="50"/>
      <c r="EI568" s="50"/>
      <c r="EJ568" s="50"/>
      <c r="EK568" s="50"/>
      <c r="EL568" s="50"/>
      <c r="EM568" s="50"/>
      <c r="EN568" s="50"/>
      <c r="EO568" s="50"/>
      <c r="EP568" s="50"/>
      <c r="EQ568" s="50"/>
      <c r="ER568" s="50"/>
      <c r="ES568" s="50"/>
      <c r="ET568" s="50"/>
      <c r="EU568" s="50"/>
      <c r="EV568" s="50"/>
      <c r="EW568" s="50"/>
      <c r="EX568" s="50"/>
      <c r="EY568" s="50"/>
      <c r="EZ568" s="50"/>
      <c r="FA568" s="50"/>
      <c r="FB568" s="50"/>
      <c r="FC568" s="50"/>
      <c r="FD568" s="50"/>
      <c r="FE568" s="50"/>
      <c r="FF568" s="50"/>
      <c r="FG568" s="50"/>
      <c r="FH568" s="50"/>
      <c r="FI568" s="50"/>
      <c r="FJ568" s="50"/>
      <c r="FK568" s="50"/>
      <c r="FL568" s="50"/>
      <c r="FM568" s="50"/>
      <c r="FN568" s="50"/>
      <c r="FO568" s="50"/>
      <c r="FP568" s="50"/>
      <c r="FQ568" s="50"/>
      <c r="FR568" s="50"/>
      <c r="FS568" s="50"/>
      <c r="FT568" s="50"/>
      <c r="FU568" s="50"/>
      <c r="FV568" s="50"/>
      <c r="FW568" s="50"/>
      <c r="FX568" s="50"/>
      <c r="FY568" s="50"/>
      <c r="FZ568" s="50"/>
      <c r="GA568" s="50"/>
      <c r="GB568" s="50"/>
      <c r="GC568" s="50"/>
      <c r="GD568" s="50"/>
      <c r="GE568" s="50"/>
      <c r="GF568" s="50"/>
      <c r="GG568" s="50"/>
      <c r="GH568" s="50"/>
      <c r="GI568" s="50"/>
      <c r="GJ568" s="50"/>
      <c r="GK568" s="50"/>
      <c r="GL568" s="50"/>
      <c r="GM568" s="50"/>
      <c r="GN568" s="50"/>
      <c r="GO568" s="50"/>
      <c r="GP568" s="50"/>
      <c r="GQ568" s="50"/>
      <c r="GR568" s="50"/>
      <c r="GS568" s="50"/>
      <c r="GT568" s="50"/>
      <c r="GU568" s="50"/>
      <c r="GV568" s="50"/>
      <c r="GW568" s="50"/>
      <c r="GX568" s="50"/>
      <c r="GY568" s="50"/>
      <c r="GZ568" s="50"/>
      <c r="HA568" s="50"/>
      <c r="HB568" s="50"/>
      <c r="HC568" s="50"/>
      <c r="HD568" s="50"/>
      <c r="HE568" s="50"/>
      <c r="HF568" s="50"/>
      <c r="HG568" s="50"/>
      <c r="HH568" s="50"/>
      <c r="HI568" s="50"/>
      <c r="HJ568" s="50"/>
      <c r="HK568" s="50"/>
      <c r="HL568" s="50"/>
      <c r="HM568" s="50"/>
      <c r="HN568" s="50"/>
      <c r="HO568" s="50"/>
      <c r="HP568" s="50"/>
      <c r="HQ568" s="50"/>
      <c r="HR568" s="50"/>
      <c r="HS568" s="50"/>
      <c r="HT568" s="50"/>
      <c r="HU568" s="50"/>
      <c r="HV568" s="50"/>
      <c r="HW568" s="50"/>
      <c r="HX568" s="50"/>
      <c r="HY568" s="50"/>
      <c r="HZ568" s="50"/>
      <c r="IA568" s="50"/>
      <c r="IB568" s="50"/>
      <c r="IC568" s="50"/>
      <c r="ID568" s="50"/>
      <c r="IE568" s="50"/>
      <c r="IF568" s="50"/>
      <c r="IG568" s="50"/>
      <c r="IH568" s="50"/>
      <c r="II568" s="50"/>
      <c r="IJ568" s="50"/>
      <c r="IK568" s="50"/>
      <c r="IL568" s="50"/>
      <c r="IM568" s="50"/>
      <c r="IN568" s="50"/>
      <c r="IO568" s="50"/>
      <c r="IP568" s="50"/>
      <c r="IQ568" s="50"/>
      <c r="IR568" s="50"/>
      <c r="IS568" s="50"/>
      <c r="IT568" s="50"/>
      <c r="IU568" s="50"/>
      <c r="IV568" s="50"/>
      <c r="IW568" s="50"/>
      <c r="IX568" s="50"/>
      <c r="IY568" s="50"/>
      <c r="IZ568" s="50"/>
      <c r="JA568" s="50"/>
      <c r="JB568" s="50"/>
      <c r="JC568" s="50"/>
      <c r="JD568" s="50"/>
      <c r="JE568" s="50"/>
      <c r="JF568" s="50"/>
      <c r="JG568" s="50"/>
      <c r="JH568" s="50"/>
      <c r="JI568" s="50"/>
      <c r="JJ568" s="50"/>
      <c r="JK568" s="50"/>
      <c r="JL568" s="50"/>
      <c r="JM568" s="50"/>
      <c r="JN568" s="50"/>
      <c r="JO568" s="50"/>
      <c r="JP568" s="50"/>
      <c r="JQ568" s="50"/>
      <c r="JR568" s="50"/>
      <c r="JS568" s="50"/>
      <c r="JT568" s="50"/>
      <c r="JU568" s="50"/>
      <c r="JV568" s="50"/>
      <c r="JW568" s="50"/>
      <c r="JX568" s="50"/>
      <c r="JY568" s="50"/>
      <c r="JZ568" s="50"/>
      <c r="KA568" s="50"/>
      <c r="KB568" s="50"/>
      <c r="KC568" s="50"/>
      <c r="KD568" s="50"/>
      <c r="KE568" s="50"/>
      <c r="KF568" s="50"/>
      <c r="KG568" s="50"/>
      <c r="KH568" s="50"/>
      <c r="KI568" s="50"/>
      <c r="KJ568" s="50"/>
      <c r="KK568" s="50"/>
      <c r="KL568" s="50"/>
      <c r="KM568" s="50"/>
      <c r="KN568" s="50"/>
      <c r="KO568" s="50"/>
      <c r="KP568" s="50"/>
      <c r="KQ568" s="50"/>
      <c r="KR568" s="50"/>
      <c r="KS568" s="50"/>
      <c r="KT568" s="50"/>
      <c r="KU568" s="50"/>
      <c r="KV568" s="50"/>
      <c r="KW568" s="50"/>
      <c r="KX568" s="50"/>
      <c r="KY568" s="50"/>
      <c r="KZ568" s="50"/>
      <c r="LA568" s="50"/>
      <c r="LB568" s="50"/>
      <c r="LC568" s="50"/>
      <c r="LD568" s="50"/>
      <c r="LE568" s="50"/>
      <c r="LF568" s="50"/>
      <c r="LG568" s="50"/>
      <c r="LH568" s="50"/>
      <c r="LI568" s="50"/>
      <c r="LJ568" s="50"/>
      <c r="LK568" s="50"/>
      <c r="LL568" s="50"/>
      <c r="LM568" s="50"/>
      <c r="LN568" s="50"/>
      <c r="LO568" s="50"/>
      <c r="LP568" s="50"/>
      <c r="LQ568" s="50"/>
      <c r="LR568" s="50"/>
      <c r="LS568" s="50"/>
      <c r="LT568" s="50"/>
      <c r="LU568" s="50"/>
      <c r="LV568" s="50"/>
      <c r="LW568" s="50"/>
      <c r="LX568" s="50"/>
      <c r="LY568" s="50"/>
      <c r="LZ568" s="50"/>
      <c r="MA568" s="50"/>
      <c r="MB568" s="50"/>
      <c r="MC568" s="50"/>
      <c r="MD568" s="50"/>
      <c r="ME568" s="50"/>
      <c r="MF568" s="50"/>
      <c r="MG568" s="50"/>
      <c r="MH568" s="50"/>
      <c r="MI568" s="50"/>
      <c r="MJ568" s="50"/>
      <c r="MK568" s="50"/>
      <c r="ML568" s="50"/>
      <c r="MM568" s="50"/>
      <c r="MN568" s="50"/>
      <c r="MO568" s="50"/>
      <c r="MP568" s="50"/>
      <c r="MQ568" s="50"/>
      <c r="MR568" s="50"/>
      <c r="MS568" s="50"/>
      <c r="MT568" s="50"/>
      <c r="MU568" s="50"/>
      <c r="MV568" s="50"/>
      <c r="MW568" s="50"/>
      <c r="MX568" s="50"/>
      <c r="MY568" s="50"/>
      <c r="MZ568" s="50"/>
      <c r="NA568" s="50"/>
      <c r="NB568" s="50"/>
      <c r="NC568" s="50"/>
      <c r="ND568" s="50"/>
      <c r="NE568" s="50"/>
      <c r="NF568" s="50"/>
      <c r="NG568" s="50"/>
      <c r="NH568" s="50"/>
      <c r="NI568" s="50"/>
      <c r="NJ568" s="50"/>
      <c r="NK568" s="50"/>
      <c r="NL568" s="50"/>
      <c r="NM568" s="50"/>
      <c r="NN568" s="50"/>
      <c r="NO568" s="50"/>
      <c r="NP568" s="50"/>
      <c r="NQ568" s="50"/>
      <c r="NR568" s="50"/>
      <c r="NS568" s="50"/>
      <c r="NT568" s="50"/>
      <c r="NU568" s="50"/>
      <c r="NV568" s="50"/>
      <c r="NW568" s="50"/>
      <c r="NX568" s="50"/>
      <c r="NY568" s="50"/>
      <c r="NZ568" s="50"/>
      <c r="OA568" s="50"/>
      <c r="OB568" s="50"/>
      <c r="OC568" s="50"/>
      <c r="OD568" s="50"/>
      <c r="OE568" s="50"/>
      <c r="OF568" s="50"/>
      <c r="OG568" s="50"/>
      <c r="OH568" s="50"/>
      <c r="OI568" s="50"/>
      <c r="OJ568" s="50"/>
      <c r="OK568" s="50"/>
      <c r="OL568" s="50"/>
      <c r="OM568" s="50"/>
      <c r="ON568" s="50"/>
      <c r="OO568" s="50"/>
      <c r="OP568" s="50"/>
      <c r="OQ568" s="50"/>
      <c r="OR568" s="50"/>
      <c r="OS568" s="50"/>
      <c r="OT568" s="50"/>
      <c r="OU568" s="50"/>
      <c r="OV568" s="50"/>
      <c r="OW568" s="50"/>
      <c r="OX568" s="50"/>
      <c r="OY568" s="50"/>
      <c r="OZ568" s="50"/>
      <c r="PA568" s="50"/>
      <c r="PB568" s="50"/>
      <c r="PC568" s="50"/>
      <c r="PD568" s="50"/>
      <c r="PE568" s="50"/>
      <c r="PF568" s="50"/>
      <c r="PG568" s="50"/>
      <c r="PH568" s="50"/>
      <c r="PI568" s="50"/>
      <c r="PJ568" s="50"/>
      <c r="PK568" s="50"/>
      <c r="PL568" s="50"/>
      <c r="PM568" s="50"/>
      <c r="PN568" s="50"/>
      <c r="PO568" s="50"/>
      <c r="PP568" s="50"/>
      <c r="PQ568" s="50"/>
      <c r="PR568" s="50"/>
      <c r="PS568" s="50"/>
      <c r="PT568" s="50"/>
      <c r="PU568" s="50"/>
      <c r="PV568" s="50"/>
      <c r="PW568" s="50"/>
      <c r="PX568" s="50"/>
      <c r="PY568" s="50"/>
      <c r="PZ568" s="50"/>
      <c r="QA568" s="50"/>
      <c r="QB568" s="50"/>
      <c r="QC568" s="50"/>
      <c r="QD568" s="50"/>
      <c r="QE568" s="50"/>
      <c r="QF568" s="50"/>
      <c r="QG568" s="50"/>
      <c r="QH568" s="50"/>
      <c r="QI568" s="50"/>
      <c r="QJ568" s="50"/>
      <c r="QK568" s="50"/>
      <c r="QL568" s="50"/>
      <c r="QM568" s="50"/>
      <c r="QN568" s="50"/>
      <c r="QO568" s="50"/>
      <c r="QP568" s="50"/>
      <c r="QQ568" s="50"/>
      <c r="QR568" s="50"/>
      <c r="QS568" s="50"/>
      <c r="QT568" s="50"/>
      <c r="QU568" s="50"/>
      <c r="QV568" s="50"/>
      <c r="QW568" s="50"/>
      <c r="QX568" s="50"/>
      <c r="QY568" s="50"/>
      <c r="QZ568" s="50"/>
      <c r="RA568" s="50"/>
      <c r="RB568" s="50"/>
      <c r="RC568" s="50"/>
      <c r="RD568" s="50"/>
      <c r="RE568" s="50"/>
      <c r="RF568" s="50"/>
      <c r="RG568" s="50"/>
      <c r="RH568" s="50"/>
      <c r="RI568" s="50"/>
      <c r="RJ568" s="50"/>
      <c r="RK568" s="50"/>
      <c r="RL568" s="50"/>
      <c r="RM568" s="50"/>
      <c r="RN568" s="50"/>
      <c r="RO568" s="50"/>
      <c r="RP568" s="50"/>
      <c r="RQ568" s="50"/>
      <c r="RR568" s="50"/>
      <c r="RS568" s="50"/>
      <c r="RT568" s="50"/>
      <c r="RU568" s="50"/>
      <c r="RV568" s="50"/>
      <c r="RW568" s="50"/>
      <c r="RX568" s="50"/>
      <c r="RY568" s="50"/>
      <c r="RZ568" s="50"/>
      <c r="SA568" s="50"/>
      <c r="SB568" s="50"/>
      <c r="SC568" s="50"/>
      <c r="SD568" s="50"/>
      <c r="SE568" s="50"/>
      <c r="SF568" s="50"/>
      <c r="SG568" s="50"/>
      <c r="SH568" s="50"/>
      <c r="SI568" s="50"/>
      <c r="SJ568" s="50"/>
      <c r="SK568" s="50"/>
      <c r="SL568" s="50"/>
      <c r="SM568" s="50"/>
      <c r="SN568" s="50"/>
      <c r="SO568" s="50"/>
      <c r="SP568" s="50"/>
      <c r="SQ568" s="50"/>
      <c r="SR568" s="50"/>
      <c r="SS568" s="50"/>
      <c r="ST568" s="50"/>
      <c r="SU568" s="50"/>
      <c r="SV568" s="50"/>
      <c r="SW568" s="50"/>
      <c r="SX568" s="50"/>
      <c r="SY568" s="50"/>
      <c r="SZ568" s="50"/>
      <c r="TA568" s="50"/>
      <c r="TB568" s="50"/>
      <c r="TC568" s="50"/>
      <c r="TD568" s="50"/>
      <c r="TE568" s="50"/>
      <c r="TF568" s="50"/>
      <c r="TG568" s="50"/>
      <c r="TH568" s="50"/>
      <c r="TI568" s="50"/>
      <c r="TJ568" s="50"/>
      <c r="TK568" s="50"/>
      <c r="TL568" s="50"/>
      <c r="TM568" s="50"/>
      <c r="TN568" s="50"/>
      <c r="TO568" s="50"/>
      <c r="TP568" s="50"/>
      <c r="TQ568" s="50"/>
      <c r="TR568" s="50"/>
      <c r="TS568" s="50"/>
      <c r="TT568" s="50"/>
      <c r="TU568" s="50"/>
      <c r="TV568" s="50"/>
      <c r="TW568" s="50"/>
      <c r="TX568" s="50"/>
      <c r="TY568" s="50"/>
      <c r="TZ568" s="50"/>
      <c r="UA568" s="50"/>
      <c r="UB568" s="50"/>
      <c r="UC568" s="50"/>
      <c r="UD568" s="50"/>
      <c r="UE568" s="50"/>
      <c r="UF568" s="50"/>
      <c r="UG568" s="50"/>
      <c r="UH568" s="50"/>
      <c r="UI568" s="50"/>
      <c r="UJ568" s="50"/>
      <c r="UK568" s="50"/>
      <c r="UL568" s="50"/>
      <c r="UM568" s="50"/>
      <c r="UN568" s="50"/>
      <c r="UO568" s="50"/>
      <c r="UP568" s="50"/>
      <c r="UQ568" s="50"/>
      <c r="UR568" s="50"/>
      <c r="US568" s="50"/>
      <c r="UT568" s="50"/>
      <c r="UU568" s="50"/>
      <c r="UV568" s="50"/>
      <c r="UW568" s="50"/>
      <c r="UX568" s="50"/>
      <c r="UY568" s="50"/>
      <c r="UZ568" s="50"/>
      <c r="VA568" s="50"/>
      <c r="VB568" s="50"/>
      <c r="VC568" s="50"/>
      <c r="VD568" s="50"/>
      <c r="VE568" s="50"/>
      <c r="VF568" s="50"/>
      <c r="VG568" s="50"/>
      <c r="VH568" s="50"/>
      <c r="VI568" s="50"/>
      <c r="VJ568" s="50"/>
      <c r="VK568" s="50"/>
      <c r="VL568" s="50"/>
      <c r="VM568" s="50"/>
      <c r="VN568" s="50"/>
      <c r="VO568" s="50"/>
      <c r="VP568" s="50"/>
      <c r="VQ568" s="50"/>
      <c r="VR568" s="50"/>
      <c r="VS568" s="50"/>
      <c r="VT568" s="50"/>
      <c r="VU568" s="50"/>
      <c r="VV568" s="50"/>
      <c r="VW568" s="50"/>
      <c r="VX568" s="50"/>
      <c r="VY568" s="50"/>
      <c r="VZ568" s="50"/>
      <c r="WA568" s="50"/>
      <c r="WB568" s="50"/>
      <c r="WC568" s="50"/>
      <c r="WD568" s="50"/>
      <c r="WE568" s="50"/>
      <c r="WF568" s="50"/>
      <c r="WG568" s="50"/>
      <c r="WH568" s="50"/>
      <c r="WI568" s="50"/>
      <c r="WJ568" s="50"/>
      <c r="WK568" s="50"/>
      <c r="WL568" s="50"/>
      <c r="WM568" s="50"/>
      <c r="WN568" s="50"/>
      <c r="WO568" s="50"/>
      <c r="WP568" s="50"/>
      <c r="WQ568" s="50"/>
      <c r="WR568" s="50"/>
      <c r="WS568" s="50"/>
      <c r="WT568" s="50"/>
      <c r="WU568" s="50"/>
      <c r="WV568" s="50"/>
      <c r="WW568" s="50"/>
      <c r="WX568" s="50"/>
      <c r="WY568" s="50"/>
      <c r="WZ568" s="50"/>
      <c r="XA568" s="50"/>
      <c r="XB568" s="50"/>
      <c r="XC568" s="50"/>
      <c r="XD568" s="50"/>
      <c r="XE568" s="50"/>
      <c r="XF568" s="50"/>
      <c r="XG568" s="50"/>
      <c r="XH568" s="50"/>
      <c r="XI568" s="50"/>
      <c r="XJ568" s="50"/>
      <c r="XK568" s="50"/>
      <c r="XL568" s="50"/>
      <c r="XM568" s="50"/>
      <c r="XN568" s="50"/>
      <c r="XO568" s="50"/>
      <c r="XP568" s="50"/>
      <c r="XQ568" s="50"/>
      <c r="XR568" s="50"/>
      <c r="XS568" s="50"/>
      <c r="XT568" s="50"/>
      <c r="XU568" s="50"/>
      <c r="XV568" s="50"/>
      <c r="XW568" s="50"/>
      <c r="XX568" s="50"/>
      <c r="XY568" s="50"/>
      <c r="XZ568" s="50"/>
      <c r="YA568" s="50"/>
      <c r="YB568" s="50"/>
      <c r="YC568" s="50"/>
      <c r="YD568" s="50"/>
      <c r="YE568" s="50"/>
      <c r="YF568" s="50"/>
      <c r="YG568" s="50"/>
      <c r="YH568" s="50"/>
      <c r="YI568" s="50"/>
      <c r="YJ568" s="50"/>
      <c r="YK568" s="50"/>
      <c r="YL568" s="50"/>
      <c r="YM568" s="50"/>
      <c r="YN568" s="50"/>
      <c r="YO568" s="50"/>
      <c r="YP568" s="50"/>
      <c r="YQ568" s="50"/>
      <c r="YR568" s="50"/>
      <c r="YS568" s="50"/>
      <c r="YT568" s="50"/>
      <c r="YU568" s="50"/>
      <c r="YV568" s="50"/>
      <c r="YW568" s="50"/>
      <c r="YX568" s="50"/>
      <c r="YY568" s="50"/>
      <c r="YZ568" s="50"/>
      <c r="ZA568" s="50"/>
      <c r="ZB568" s="50"/>
      <c r="ZC568" s="50"/>
      <c r="ZD568" s="50"/>
      <c r="ZE568" s="50"/>
      <c r="ZF568" s="50"/>
      <c r="ZG568" s="50"/>
      <c r="ZH568" s="50"/>
      <c r="ZI568" s="50"/>
      <c r="ZJ568" s="50"/>
      <c r="ZK568" s="50"/>
      <c r="ZL568" s="50"/>
      <c r="ZM568" s="50"/>
      <c r="ZN568" s="50"/>
      <c r="ZO568" s="50"/>
      <c r="ZP568" s="50"/>
      <c r="ZQ568" s="50"/>
      <c r="ZR568" s="50"/>
      <c r="ZS568" s="50"/>
      <c r="ZT568" s="50"/>
      <c r="ZU568" s="50"/>
      <c r="ZV568" s="50"/>
      <c r="ZW568" s="50"/>
      <c r="ZX568" s="50"/>
      <c r="ZY568" s="50"/>
      <c r="ZZ568" s="50"/>
      <c r="AAA568" s="50"/>
      <c r="AAB568" s="50"/>
      <c r="AAC568" s="50"/>
      <c r="AAD568" s="50"/>
      <c r="AAE568" s="50"/>
      <c r="AAF568" s="50"/>
      <c r="AAG568" s="50"/>
      <c r="AAH568" s="50"/>
      <c r="AAI568" s="50"/>
      <c r="AAJ568" s="50"/>
      <c r="AAK568" s="50"/>
      <c r="AAL568" s="50"/>
      <c r="AAM568" s="50"/>
      <c r="AAN568" s="50"/>
      <c r="AAO568" s="50"/>
      <c r="AAP568" s="50"/>
      <c r="AAQ568" s="50"/>
      <c r="AAR568" s="50"/>
      <c r="AAS568" s="50"/>
      <c r="AAT568" s="50"/>
      <c r="AAU568" s="50"/>
      <c r="AAV568" s="50"/>
      <c r="AAW568" s="50"/>
      <c r="AAX568" s="50"/>
      <c r="AAY568" s="50"/>
      <c r="AAZ568" s="50"/>
      <c r="ABA568" s="50"/>
      <c r="ABB568" s="50"/>
      <c r="ABC568" s="50"/>
      <c r="ABD568" s="50"/>
      <c r="ABE568" s="50"/>
      <c r="ABF568" s="50"/>
      <c r="ABG568" s="50"/>
      <c r="ABH568" s="50"/>
      <c r="ABI568" s="50"/>
      <c r="ABJ568" s="50"/>
      <c r="ABK568" s="50"/>
      <c r="ABL568" s="50"/>
      <c r="ABM568" s="50"/>
      <c r="ABN568" s="50"/>
      <c r="ABO568" s="50"/>
      <c r="ABP568" s="50"/>
      <c r="ABQ568" s="50"/>
      <c r="ABR568" s="50"/>
      <c r="ABS568" s="50"/>
      <c r="ABT568" s="50"/>
      <c r="ABU568" s="50"/>
      <c r="ABV568" s="50"/>
      <c r="ABW568" s="50"/>
      <c r="ABX568" s="50"/>
      <c r="ABY568" s="50"/>
      <c r="ABZ568" s="50"/>
      <c r="ACA568" s="50"/>
      <c r="ACB568" s="50"/>
      <c r="ACC568" s="50"/>
      <c r="ACD568" s="50"/>
      <c r="ACE568" s="50"/>
      <c r="ACF568" s="50"/>
      <c r="ACG568" s="50"/>
      <c r="ACH568" s="50"/>
      <c r="ACI568" s="50"/>
      <c r="ACJ568" s="50"/>
      <c r="ACK568" s="50"/>
      <c r="ACL568" s="50"/>
      <c r="ACM568" s="50"/>
      <c r="ACN568" s="50"/>
      <c r="ACO568" s="50"/>
      <c r="ACP568" s="50"/>
      <c r="ACQ568" s="50"/>
      <c r="ACR568" s="50"/>
      <c r="ACS568" s="50"/>
      <c r="ACT568" s="50"/>
      <c r="ACU568" s="50"/>
      <c r="ACV568" s="50"/>
      <c r="ACW568" s="50"/>
      <c r="ACX568" s="50"/>
      <c r="ACY568" s="50"/>
      <c r="ACZ568" s="50"/>
      <c r="ADA568" s="50"/>
      <c r="ADB568" s="50"/>
      <c r="ADC568" s="50"/>
      <c r="ADD568" s="50"/>
      <c r="ADE568" s="50"/>
      <c r="ADF568" s="50"/>
      <c r="ADG568" s="50"/>
      <c r="ADH568" s="50"/>
      <c r="ADI568" s="50"/>
      <c r="ADJ568" s="50"/>
      <c r="ADK568" s="50"/>
      <c r="ADL568" s="50"/>
      <c r="ADM568" s="50"/>
      <c r="ADN568" s="50"/>
      <c r="ADO568" s="50"/>
      <c r="ADP568" s="50"/>
      <c r="ADQ568" s="50"/>
      <c r="ADR568" s="50"/>
      <c r="ADS568" s="50"/>
      <c r="ADT568" s="50"/>
      <c r="ADU568" s="50"/>
      <c r="ADV568" s="50"/>
      <c r="ADW568" s="50"/>
      <c r="ADX568" s="50"/>
      <c r="ADY568" s="50"/>
      <c r="ADZ568" s="50"/>
      <c r="AEA568" s="50"/>
      <c r="AEB568" s="50"/>
      <c r="AEC568" s="50"/>
      <c r="AED568" s="50"/>
      <c r="AEE568" s="50"/>
      <c r="AEF568" s="50"/>
      <c r="AEG568" s="50"/>
      <c r="AEH568" s="50"/>
      <c r="AEI568" s="50"/>
      <c r="AEJ568" s="50"/>
      <c r="AEK568" s="50"/>
      <c r="AEL568" s="50"/>
      <c r="AEM568" s="50"/>
      <c r="AEN568" s="50"/>
      <c r="AEO568" s="50"/>
      <c r="AEP568" s="50"/>
      <c r="AEQ568" s="50"/>
      <c r="AER568" s="50"/>
      <c r="AES568" s="50"/>
      <c r="AET568" s="50"/>
      <c r="AEU568" s="50"/>
      <c r="AEV568" s="50"/>
      <c r="AEW568" s="50"/>
      <c r="AEX568" s="50"/>
      <c r="AEY568" s="50"/>
      <c r="AEZ568" s="50"/>
      <c r="AFA568" s="50"/>
      <c r="AFB568" s="50"/>
      <c r="AFC568" s="50"/>
      <c r="AFD568" s="50"/>
      <c r="AFE568" s="50"/>
      <c r="AFF568" s="50"/>
      <c r="AFG568" s="50"/>
      <c r="AFH568" s="50"/>
      <c r="AFI568" s="50"/>
      <c r="AFJ568" s="50"/>
      <c r="AFK568" s="50"/>
      <c r="AFL568" s="50"/>
      <c r="AFM568" s="50"/>
      <c r="AFN568" s="50"/>
      <c r="AFO568" s="50"/>
      <c r="AFP568" s="50"/>
      <c r="AFQ568" s="50"/>
      <c r="AFR568" s="50"/>
      <c r="AFS568" s="50"/>
      <c r="AFT568" s="50"/>
      <c r="AFU568" s="50"/>
      <c r="AFV568" s="50"/>
      <c r="AFW568" s="50"/>
      <c r="AFX568" s="50"/>
      <c r="AFY568" s="50"/>
      <c r="AFZ568" s="50"/>
      <c r="AGA568" s="50"/>
      <c r="AGB568" s="50"/>
      <c r="AGC568" s="50"/>
      <c r="AGD568" s="50"/>
      <c r="AGE568" s="50"/>
      <c r="AGF568" s="50"/>
      <c r="AGG568" s="50"/>
      <c r="AGH568" s="50"/>
      <c r="AGI568" s="50"/>
      <c r="AGJ568" s="50"/>
      <c r="AGK568" s="50"/>
      <c r="AGL568" s="50"/>
      <c r="AGM568" s="50"/>
      <c r="AGN568" s="50"/>
      <c r="AGO568" s="50"/>
      <c r="AGP568" s="50"/>
      <c r="AGQ568" s="50"/>
      <c r="AGR568" s="50"/>
      <c r="AGS568" s="50"/>
      <c r="AGT568" s="50"/>
      <c r="AGU568" s="50"/>
      <c r="AGV568" s="50"/>
      <c r="AGW568" s="50"/>
      <c r="AGX568" s="50"/>
      <c r="AGY568" s="50"/>
      <c r="AGZ568" s="50"/>
      <c r="AHA568" s="50"/>
      <c r="AHB568" s="50"/>
      <c r="AHC568" s="50"/>
      <c r="AHD568" s="50"/>
      <c r="AHE568" s="50"/>
      <c r="AHF568" s="50"/>
      <c r="AHG568" s="50"/>
      <c r="AHH568" s="50"/>
      <c r="AHI568" s="50"/>
      <c r="AHJ568" s="50"/>
      <c r="AHK568" s="50"/>
      <c r="AHL568" s="50"/>
      <c r="AHM568" s="50"/>
      <c r="AHN568" s="50"/>
      <c r="AHO568" s="50"/>
      <c r="AHP568" s="50"/>
      <c r="AHQ568" s="50"/>
      <c r="AHR568" s="50"/>
      <c r="AHS568" s="50"/>
      <c r="AHT568" s="50"/>
      <c r="AHU568" s="50"/>
      <c r="AHV568" s="50"/>
      <c r="AHW568" s="50"/>
      <c r="AHX568" s="50"/>
      <c r="AHY568" s="50"/>
      <c r="AHZ568" s="50"/>
      <c r="AIA568" s="50"/>
      <c r="AIB568" s="50"/>
      <c r="AIC568" s="50"/>
      <c r="AID568" s="50"/>
      <c r="AIE568" s="50"/>
      <c r="AIF568" s="50"/>
      <c r="AIG568" s="50"/>
      <c r="AIH568" s="50"/>
      <c r="AII568" s="50"/>
      <c r="AIJ568" s="50"/>
      <c r="AIK568" s="50"/>
      <c r="AIL568" s="50"/>
      <c r="AIM568" s="50"/>
      <c r="AIN568" s="50"/>
      <c r="AIO568" s="50"/>
      <c r="AIP568" s="50"/>
      <c r="AIQ568" s="50"/>
      <c r="AIR568" s="50"/>
      <c r="AIS568" s="50"/>
      <c r="AIT568" s="50"/>
      <c r="AIU568" s="50"/>
      <c r="AIV568" s="50"/>
      <c r="AIW568" s="50"/>
      <c r="AIX568" s="50"/>
      <c r="AIY568" s="50"/>
      <c r="AIZ568" s="50"/>
      <c r="AJA568" s="50"/>
      <c r="AJB568" s="50"/>
      <c r="AJC568" s="50"/>
      <c r="AJD568" s="50"/>
      <c r="AJE568" s="50"/>
      <c r="AJF568" s="50"/>
      <c r="AJG568" s="50"/>
      <c r="AJH568" s="50"/>
      <c r="AJI568" s="50"/>
      <c r="AJJ568" s="50"/>
      <c r="AJK568" s="50"/>
      <c r="AJL568" s="50"/>
      <c r="AJM568" s="50"/>
      <c r="AJN568" s="50"/>
      <c r="AJO568" s="50"/>
      <c r="AJP568" s="50"/>
      <c r="AJQ568" s="50"/>
      <c r="AJR568" s="50"/>
      <c r="AJS568" s="50"/>
      <c r="AJT568" s="50"/>
      <c r="AJU568" s="50"/>
      <c r="AJV568" s="50"/>
      <c r="AJW568" s="50"/>
      <c r="AJX568" s="50"/>
      <c r="AJY568" s="50"/>
      <c r="AJZ568" s="50"/>
      <c r="AKA568" s="50"/>
      <c r="AKB568" s="50"/>
      <c r="AKC568" s="50"/>
      <c r="AKD568" s="50"/>
      <c r="AKE568" s="50"/>
      <c r="AKF568" s="50"/>
      <c r="AKG568" s="50"/>
      <c r="AKH568" s="50"/>
      <c r="AKI568" s="50"/>
      <c r="AKJ568" s="50"/>
      <c r="AKK568" s="50"/>
      <c r="AKL568" s="50"/>
      <c r="AKM568" s="50"/>
      <c r="AKN568" s="50"/>
      <c r="AKO568" s="50"/>
      <c r="AKP568" s="50"/>
      <c r="AKQ568" s="50"/>
      <c r="AKR568" s="50"/>
      <c r="AKS568" s="50"/>
      <c r="AKT568" s="50"/>
      <c r="AKU568" s="50"/>
      <c r="AKV568" s="50"/>
      <c r="AKW568" s="50"/>
      <c r="AKX568" s="50"/>
      <c r="AKY568" s="50"/>
      <c r="AKZ568" s="50"/>
      <c r="ALA568" s="50"/>
      <c r="ALB568" s="50"/>
      <c r="ALC568" s="50"/>
      <c r="ALD568" s="50"/>
      <c r="ALE568" s="50"/>
      <c r="ALF568" s="50"/>
      <c r="ALG568" s="50"/>
      <c r="ALH568" s="50"/>
      <c r="ALI568" s="50"/>
      <c r="ALJ568" s="50"/>
      <c r="ALK568" s="50"/>
      <c r="ALL568" s="50"/>
      <c r="ALM568" s="50"/>
      <c r="ALN568" s="50"/>
      <c r="ALO568" s="50"/>
      <c r="ALP568" s="50"/>
      <c r="ALQ568" s="50"/>
      <c r="ALR568" s="50"/>
      <c r="ALS568" s="50"/>
      <c r="ALT568" s="50"/>
      <c r="ALU568" s="50"/>
      <c r="ALV568" s="50"/>
      <c r="ALW568" s="50"/>
      <c r="ALX568" s="50"/>
      <c r="ALY568" s="50"/>
      <c r="ALZ568" s="50"/>
      <c r="AMA568" s="50"/>
      <c r="AMB568" s="50"/>
      <c r="AMC568" s="50"/>
      <c r="AMD568" s="50"/>
      <c r="AME568" s="50"/>
      <c r="AMF568" s="50"/>
      <c r="AMG568" s="50"/>
      <c r="AMH568" s="50"/>
      <c r="AMI568" s="50"/>
      <c r="AMJ568" s="50"/>
      <c r="AMK568" s="50"/>
    </row>
    <row r="569" spans="1:1025" s="51" customFormat="1" ht="45" customHeight="1" x14ac:dyDescent="0.25">
      <c r="A569" s="79">
        <v>260092</v>
      </c>
      <c r="B569" s="92" t="s">
        <v>511</v>
      </c>
      <c r="C569" s="81">
        <v>200</v>
      </c>
      <c r="D569" s="82"/>
      <c r="E569" s="82"/>
      <c r="F569" s="49"/>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0"/>
      <c r="CI569" s="50"/>
      <c r="CJ569" s="50"/>
      <c r="CK569" s="50"/>
      <c r="CL569" s="50"/>
      <c r="CM569" s="50"/>
      <c r="CN569" s="50"/>
      <c r="CO569" s="50"/>
      <c r="CP569" s="50"/>
      <c r="CQ569" s="50"/>
      <c r="CR569" s="50"/>
      <c r="CS569" s="50"/>
      <c r="CT569" s="50"/>
      <c r="CU569" s="50"/>
      <c r="CV569" s="50"/>
      <c r="CW569" s="50"/>
      <c r="CX569" s="50"/>
      <c r="CY569" s="50"/>
      <c r="CZ569" s="50"/>
      <c r="DA569" s="50"/>
      <c r="DB569" s="50"/>
      <c r="DC569" s="50"/>
      <c r="DD569" s="50"/>
      <c r="DE569" s="50"/>
      <c r="DF569" s="50"/>
      <c r="DG569" s="50"/>
      <c r="DH569" s="50"/>
      <c r="DI569" s="50"/>
      <c r="DJ569" s="50"/>
      <c r="DK569" s="50"/>
      <c r="DL569" s="50"/>
      <c r="DM569" s="50"/>
      <c r="DN569" s="50"/>
      <c r="DO569" s="50"/>
      <c r="DP569" s="50"/>
      <c r="DQ569" s="50"/>
      <c r="DR569" s="50"/>
      <c r="DS569" s="50"/>
      <c r="DT569" s="50"/>
      <c r="DU569" s="50"/>
      <c r="DV569" s="50"/>
      <c r="DW569" s="50"/>
      <c r="DX569" s="50"/>
      <c r="DY569" s="50"/>
      <c r="DZ569" s="50"/>
      <c r="EA569" s="50"/>
      <c r="EB569" s="50"/>
      <c r="EC569" s="50"/>
      <c r="ED569" s="50"/>
      <c r="EE569" s="50"/>
      <c r="EF569" s="50"/>
      <c r="EG569" s="50"/>
      <c r="EH569" s="50"/>
      <c r="EI569" s="50"/>
      <c r="EJ569" s="50"/>
      <c r="EK569" s="50"/>
      <c r="EL569" s="50"/>
      <c r="EM569" s="50"/>
      <c r="EN569" s="50"/>
      <c r="EO569" s="50"/>
      <c r="EP569" s="50"/>
      <c r="EQ569" s="50"/>
      <c r="ER569" s="50"/>
      <c r="ES569" s="50"/>
      <c r="ET569" s="50"/>
      <c r="EU569" s="50"/>
      <c r="EV569" s="50"/>
      <c r="EW569" s="50"/>
      <c r="EX569" s="50"/>
      <c r="EY569" s="50"/>
      <c r="EZ569" s="50"/>
      <c r="FA569" s="50"/>
      <c r="FB569" s="50"/>
      <c r="FC569" s="50"/>
      <c r="FD569" s="50"/>
      <c r="FE569" s="50"/>
      <c r="FF569" s="50"/>
      <c r="FG569" s="50"/>
      <c r="FH569" s="50"/>
      <c r="FI569" s="50"/>
      <c r="FJ569" s="50"/>
      <c r="FK569" s="50"/>
      <c r="FL569" s="50"/>
      <c r="FM569" s="50"/>
      <c r="FN569" s="50"/>
      <c r="FO569" s="50"/>
      <c r="FP569" s="50"/>
      <c r="FQ569" s="50"/>
      <c r="FR569" s="50"/>
      <c r="FS569" s="50"/>
      <c r="FT569" s="50"/>
      <c r="FU569" s="50"/>
      <c r="FV569" s="50"/>
      <c r="FW569" s="50"/>
      <c r="FX569" s="50"/>
      <c r="FY569" s="50"/>
      <c r="FZ569" s="50"/>
      <c r="GA569" s="50"/>
      <c r="GB569" s="50"/>
      <c r="GC569" s="50"/>
      <c r="GD569" s="50"/>
      <c r="GE569" s="50"/>
      <c r="GF569" s="50"/>
      <c r="GG569" s="50"/>
      <c r="GH569" s="50"/>
      <c r="GI569" s="50"/>
      <c r="GJ569" s="50"/>
      <c r="GK569" s="50"/>
      <c r="GL569" s="50"/>
      <c r="GM569" s="50"/>
      <c r="GN569" s="50"/>
      <c r="GO569" s="50"/>
      <c r="GP569" s="50"/>
      <c r="GQ569" s="50"/>
      <c r="GR569" s="50"/>
      <c r="GS569" s="50"/>
      <c r="GT569" s="50"/>
      <c r="GU569" s="50"/>
      <c r="GV569" s="50"/>
      <c r="GW569" s="50"/>
      <c r="GX569" s="50"/>
      <c r="GY569" s="50"/>
      <c r="GZ569" s="50"/>
      <c r="HA569" s="50"/>
      <c r="HB569" s="50"/>
      <c r="HC569" s="50"/>
      <c r="HD569" s="50"/>
      <c r="HE569" s="50"/>
      <c r="HF569" s="50"/>
      <c r="HG569" s="50"/>
      <c r="HH569" s="50"/>
      <c r="HI569" s="50"/>
      <c r="HJ569" s="50"/>
      <c r="HK569" s="50"/>
      <c r="HL569" s="50"/>
      <c r="HM569" s="50"/>
      <c r="HN569" s="50"/>
      <c r="HO569" s="50"/>
      <c r="HP569" s="50"/>
      <c r="HQ569" s="50"/>
      <c r="HR569" s="50"/>
      <c r="HS569" s="50"/>
      <c r="HT569" s="50"/>
      <c r="HU569" s="50"/>
      <c r="HV569" s="50"/>
      <c r="HW569" s="50"/>
      <c r="HX569" s="50"/>
      <c r="HY569" s="50"/>
      <c r="HZ569" s="50"/>
      <c r="IA569" s="50"/>
      <c r="IB569" s="50"/>
      <c r="IC569" s="50"/>
      <c r="ID569" s="50"/>
      <c r="IE569" s="50"/>
      <c r="IF569" s="50"/>
      <c r="IG569" s="50"/>
      <c r="IH569" s="50"/>
      <c r="II569" s="50"/>
      <c r="IJ569" s="50"/>
      <c r="IK569" s="50"/>
      <c r="IL569" s="50"/>
      <c r="IM569" s="50"/>
      <c r="IN569" s="50"/>
      <c r="IO569" s="50"/>
      <c r="IP569" s="50"/>
      <c r="IQ569" s="50"/>
      <c r="IR569" s="50"/>
      <c r="IS569" s="50"/>
      <c r="IT569" s="50"/>
      <c r="IU569" s="50"/>
      <c r="IV569" s="50"/>
      <c r="IW569" s="50"/>
      <c r="IX569" s="50"/>
      <c r="IY569" s="50"/>
      <c r="IZ569" s="50"/>
      <c r="JA569" s="50"/>
      <c r="JB569" s="50"/>
      <c r="JC569" s="50"/>
      <c r="JD569" s="50"/>
      <c r="JE569" s="50"/>
      <c r="JF569" s="50"/>
      <c r="JG569" s="50"/>
      <c r="JH569" s="50"/>
      <c r="JI569" s="50"/>
      <c r="JJ569" s="50"/>
      <c r="JK569" s="50"/>
      <c r="JL569" s="50"/>
      <c r="JM569" s="50"/>
      <c r="JN569" s="50"/>
      <c r="JO569" s="50"/>
      <c r="JP569" s="50"/>
      <c r="JQ569" s="50"/>
      <c r="JR569" s="50"/>
      <c r="JS569" s="50"/>
      <c r="JT569" s="50"/>
      <c r="JU569" s="50"/>
      <c r="JV569" s="50"/>
      <c r="JW569" s="50"/>
      <c r="JX569" s="50"/>
      <c r="JY569" s="50"/>
      <c r="JZ569" s="50"/>
      <c r="KA569" s="50"/>
      <c r="KB569" s="50"/>
      <c r="KC569" s="50"/>
      <c r="KD569" s="50"/>
      <c r="KE569" s="50"/>
      <c r="KF569" s="50"/>
      <c r="KG569" s="50"/>
      <c r="KH569" s="50"/>
      <c r="KI569" s="50"/>
      <c r="KJ569" s="50"/>
      <c r="KK569" s="50"/>
      <c r="KL569" s="50"/>
      <c r="KM569" s="50"/>
      <c r="KN569" s="50"/>
      <c r="KO569" s="50"/>
      <c r="KP569" s="50"/>
      <c r="KQ569" s="50"/>
      <c r="KR569" s="50"/>
      <c r="KS569" s="50"/>
      <c r="KT569" s="50"/>
      <c r="KU569" s="50"/>
      <c r="KV569" s="50"/>
      <c r="KW569" s="50"/>
      <c r="KX569" s="50"/>
      <c r="KY569" s="50"/>
      <c r="KZ569" s="50"/>
      <c r="LA569" s="50"/>
      <c r="LB569" s="50"/>
      <c r="LC569" s="50"/>
      <c r="LD569" s="50"/>
      <c r="LE569" s="50"/>
      <c r="LF569" s="50"/>
      <c r="LG569" s="50"/>
      <c r="LH569" s="50"/>
      <c r="LI569" s="50"/>
      <c r="LJ569" s="50"/>
      <c r="LK569" s="50"/>
      <c r="LL569" s="50"/>
      <c r="LM569" s="50"/>
      <c r="LN569" s="50"/>
      <c r="LO569" s="50"/>
      <c r="LP569" s="50"/>
      <c r="LQ569" s="50"/>
      <c r="LR569" s="50"/>
      <c r="LS569" s="50"/>
      <c r="LT569" s="50"/>
      <c r="LU569" s="50"/>
      <c r="LV569" s="50"/>
      <c r="LW569" s="50"/>
      <c r="LX569" s="50"/>
      <c r="LY569" s="50"/>
      <c r="LZ569" s="50"/>
      <c r="MA569" s="50"/>
      <c r="MB569" s="50"/>
      <c r="MC569" s="50"/>
      <c r="MD569" s="50"/>
      <c r="ME569" s="50"/>
      <c r="MF569" s="50"/>
      <c r="MG569" s="50"/>
      <c r="MH569" s="50"/>
      <c r="MI569" s="50"/>
      <c r="MJ569" s="50"/>
      <c r="MK569" s="50"/>
      <c r="ML569" s="50"/>
      <c r="MM569" s="50"/>
      <c r="MN569" s="50"/>
      <c r="MO569" s="50"/>
      <c r="MP569" s="50"/>
      <c r="MQ569" s="50"/>
      <c r="MR569" s="50"/>
      <c r="MS569" s="50"/>
      <c r="MT569" s="50"/>
      <c r="MU569" s="50"/>
      <c r="MV569" s="50"/>
      <c r="MW569" s="50"/>
      <c r="MX569" s="50"/>
      <c r="MY569" s="50"/>
      <c r="MZ569" s="50"/>
      <c r="NA569" s="50"/>
      <c r="NB569" s="50"/>
      <c r="NC569" s="50"/>
      <c r="ND569" s="50"/>
      <c r="NE569" s="50"/>
      <c r="NF569" s="50"/>
      <c r="NG569" s="50"/>
      <c r="NH569" s="50"/>
      <c r="NI569" s="50"/>
      <c r="NJ569" s="50"/>
      <c r="NK569" s="50"/>
      <c r="NL569" s="50"/>
      <c r="NM569" s="50"/>
      <c r="NN569" s="50"/>
      <c r="NO569" s="50"/>
      <c r="NP569" s="50"/>
      <c r="NQ569" s="50"/>
      <c r="NR569" s="50"/>
      <c r="NS569" s="50"/>
      <c r="NT569" s="50"/>
      <c r="NU569" s="50"/>
      <c r="NV569" s="50"/>
      <c r="NW569" s="50"/>
      <c r="NX569" s="50"/>
      <c r="NY569" s="50"/>
      <c r="NZ569" s="50"/>
      <c r="OA569" s="50"/>
      <c r="OB569" s="50"/>
      <c r="OC569" s="50"/>
      <c r="OD569" s="50"/>
      <c r="OE569" s="50"/>
      <c r="OF569" s="50"/>
      <c r="OG569" s="50"/>
      <c r="OH569" s="50"/>
      <c r="OI569" s="50"/>
      <c r="OJ569" s="50"/>
      <c r="OK569" s="50"/>
      <c r="OL569" s="50"/>
      <c r="OM569" s="50"/>
      <c r="ON569" s="50"/>
      <c r="OO569" s="50"/>
      <c r="OP569" s="50"/>
      <c r="OQ569" s="50"/>
      <c r="OR569" s="50"/>
      <c r="OS569" s="50"/>
      <c r="OT569" s="50"/>
      <c r="OU569" s="50"/>
      <c r="OV569" s="50"/>
      <c r="OW569" s="50"/>
      <c r="OX569" s="50"/>
      <c r="OY569" s="50"/>
      <c r="OZ569" s="50"/>
      <c r="PA569" s="50"/>
      <c r="PB569" s="50"/>
      <c r="PC569" s="50"/>
      <c r="PD569" s="50"/>
      <c r="PE569" s="50"/>
      <c r="PF569" s="50"/>
      <c r="PG569" s="50"/>
      <c r="PH569" s="50"/>
      <c r="PI569" s="50"/>
      <c r="PJ569" s="50"/>
      <c r="PK569" s="50"/>
      <c r="PL569" s="50"/>
      <c r="PM569" s="50"/>
      <c r="PN569" s="50"/>
      <c r="PO569" s="50"/>
      <c r="PP569" s="50"/>
      <c r="PQ569" s="50"/>
      <c r="PR569" s="50"/>
      <c r="PS569" s="50"/>
      <c r="PT569" s="50"/>
      <c r="PU569" s="50"/>
      <c r="PV569" s="50"/>
      <c r="PW569" s="50"/>
      <c r="PX569" s="50"/>
      <c r="PY569" s="50"/>
      <c r="PZ569" s="50"/>
      <c r="QA569" s="50"/>
      <c r="QB569" s="50"/>
      <c r="QC569" s="50"/>
      <c r="QD569" s="50"/>
      <c r="QE569" s="50"/>
      <c r="QF569" s="50"/>
      <c r="QG569" s="50"/>
      <c r="QH569" s="50"/>
      <c r="QI569" s="50"/>
      <c r="QJ569" s="50"/>
      <c r="QK569" s="50"/>
      <c r="QL569" s="50"/>
      <c r="QM569" s="50"/>
      <c r="QN569" s="50"/>
      <c r="QO569" s="50"/>
      <c r="QP569" s="50"/>
      <c r="QQ569" s="50"/>
      <c r="QR569" s="50"/>
      <c r="QS569" s="50"/>
      <c r="QT569" s="50"/>
      <c r="QU569" s="50"/>
      <c r="QV569" s="50"/>
      <c r="QW569" s="50"/>
      <c r="QX569" s="50"/>
      <c r="QY569" s="50"/>
      <c r="QZ569" s="50"/>
      <c r="RA569" s="50"/>
      <c r="RB569" s="50"/>
      <c r="RC569" s="50"/>
      <c r="RD569" s="50"/>
      <c r="RE569" s="50"/>
      <c r="RF569" s="50"/>
      <c r="RG569" s="50"/>
      <c r="RH569" s="50"/>
      <c r="RI569" s="50"/>
      <c r="RJ569" s="50"/>
      <c r="RK569" s="50"/>
      <c r="RL569" s="50"/>
      <c r="RM569" s="50"/>
      <c r="RN569" s="50"/>
      <c r="RO569" s="50"/>
      <c r="RP569" s="50"/>
      <c r="RQ569" s="50"/>
      <c r="RR569" s="50"/>
      <c r="RS569" s="50"/>
      <c r="RT569" s="50"/>
      <c r="RU569" s="50"/>
      <c r="RV569" s="50"/>
      <c r="RW569" s="50"/>
      <c r="RX569" s="50"/>
      <c r="RY569" s="50"/>
      <c r="RZ569" s="50"/>
      <c r="SA569" s="50"/>
      <c r="SB569" s="50"/>
      <c r="SC569" s="50"/>
      <c r="SD569" s="50"/>
      <c r="SE569" s="50"/>
      <c r="SF569" s="50"/>
      <c r="SG569" s="50"/>
      <c r="SH569" s="50"/>
      <c r="SI569" s="50"/>
      <c r="SJ569" s="50"/>
      <c r="SK569" s="50"/>
      <c r="SL569" s="50"/>
      <c r="SM569" s="50"/>
      <c r="SN569" s="50"/>
      <c r="SO569" s="50"/>
      <c r="SP569" s="50"/>
      <c r="SQ569" s="50"/>
      <c r="SR569" s="50"/>
      <c r="SS569" s="50"/>
      <c r="ST569" s="50"/>
      <c r="SU569" s="50"/>
      <c r="SV569" s="50"/>
      <c r="SW569" s="50"/>
      <c r="SX569" s="50"/>
      <c r="SY569" s="50"/>
      <c r="SZ569" s="50"/>
      <c r="TA569" s="50"/>
      <c r="TB569" s="50"/>
      <c r="TC569" s="50"/>
      <c r="TD569" s="50"/>
      <c r="TE569" s="50"/>
      <c r="TF569" s="50"/>
      <c r="TG569" s="50"/>
      <c r="TH569" s="50"/>
      <c r="TI569" s="50"/>
      <c r="TJ569" s="50"/>
      <c r="TK569" s="50"/>
      <c r="TL569" s="50"/>
      <c r="TM569" s="50"/>
      <c r="TN569" s="50"/>
      <c r="TO569" s="50"/>
      <c r="TP569" s="50"/>
      <c r="TQ569" s="50"/>
      <c r="TR569" s="50"/>
      <c r="TS569" s="50"/>
      <c r="TT569" s="50"/>
      <c r="TU569" s="50"/>
      <c r="TV569" s="50"/>
      <c r="TW569" s="50"/>
      <c r="TX569" s="50"/>
      <c r="TY569" s="50"/>
      <c r="TZ569" s="50"/>
      <c r="UA569" s="50"/>
      <c r="UB569" s="50"/>
      <c r="UC569" s="50"/>
      <c r="UD569" s="50"/>
      <c r="UE569" s="50"/>
      <c r="UF569" s="50"/>
      <c r="UG569" s="50"/>
      <c r="UH569" s="50"/>
      <c r="UI569" s="50"/>
      <c r="UJ569" s="50"/>
      <c r="UK569" s="50"/>
      <c r="UL569" s="50"/>
      <c r="UM569" s="50"/>
      <c r="UN569" s="50"/>
      <c r="UO569" s="50"/>
      <c r="UP569" s="50"/>
      <c r="UQ569" s="50"/>
      <c r="UR569" s="50"/>
      <c r="US569" s="50"/>
      <c r="UT569" s="50"/>
      <c r="UU569" s="50"/>
      <c r="UV569" s="50"/>
      <c r="UW569" s="50"/>
      <c r="UX569" s="50"/>
      <c r="UY569" s="50"/>
      <c r="UZ569" s="50"/>
      <c r="VA569" s="50"/>
      <c r="VB569" s="50"/>
      <c r="VC569" s="50"/>
      <c r="VD569" s="50"/>
      <c r="VE569" s="50"/>
      <c r="VF569" s="50"/>
      <c r="VG569" s="50"/>
      <c r="VH569" s="50"/>
      <c r="VI569" s="50"/>
      <c r="VJ569" s="50"/>
      <c r="VK569" s="50"/>
      <c r="VL569" s="50"/>
      <c r="VM569" s="50"/>
      <c r="VN569" s="50"/>
      <c r="VO569" s="50"/>
      <c r="VP569" s="50"/>
      <c r="VQ569" s="50"/>
      <c r="VR569" s="50"/>
      <c r="VS569" s="50"/>
      <c r="VT569" s="50"/>
      <c r="VU569" s="50"/>
      <c r="VV569" s="50"/>
      <c r="VW569" s="50"/>
      <c r="VX569" s="50"/>
      <c r="VY569" s="50"/>
      <c r="VZ569" s="50"/>
      <c r="WA569" s="50"/>
      <c r="WB569" s="50"/>
      <c r="WC569" s="50"/>
      <c r="WD569" s="50"/>
      <c r="WE569" s="50"/>
      <c r="WF569" s="50"/>
      <c r="WG569" s="50"/>
      <c r="WH569" s="50"/>
      <c r="WI569" s="50"/>
      <c r="WJ569" s="50"/>
      <c r="WK569" s="50"/>
      <c r="WL569" s="50"/>
      <c r="WM569" s="50"/>
      <c r="WN569" s="50"/>
      <c r="WO569" s="50"/>
      <c r="WP569" s="50"/>
      <c r="WQ569" s="50"/>
      <c r="WR569" s="50"/>
      <c r="WS569" s="50"/>
      <c r="WT569" s="50"/>
      <c r="WU569" s="50"/>
      <c r="WV569" s="50"/>
      <c r="WW569" s="50"/>
      <c r="WX569" s="50"/>
      <c r="WY569" s="50"/>
      <c r="WZ569" s="50"/>
      <c r="XA569" s="50"/>
      <c r="XB569" s="50"/>
      <c r="XC569" s="50"/>
      <c r="XD569" s="50"/>
      <c r="XE569" s="50"/>
      <c r="XF569" s="50"/>
      <c r="XG569" s="50"/>
      <c r="XH569" s="50"/>
      <c r="XI569" s="50"/>
      <c r="XJ569" s="50"/>
      <c r="XK569" s="50"/>
      <c r="XL569" s="50"/>
      <c r="XM569" s="50"/>
      <c r="XN569" s="50"/>
      <c r="XO569" s="50"/>
      <c r="XP569" s="50"/>
      <c r="XQ569" s="50"/>
      <c r="XR569" s="50"/>
      <c r="XS569" s="50"/>
      <c r="XT569" s="50"/>
      <c r="XU569" s="50"/>
      <c r="XV569" s="50"/>
      <c r="XW569" s="50"/>
      <c r="XX569" s="50"/>
      <c r="XY569" s="50"/>
      <c r="XZ569" s="50"/>
      <c r="YA569" s="50"/>
      <c r="YB569" s="50"/>
      <c r="YC569" s="50"/>
      <c r="YD569" s="50"/>
      <c r="YE569" s="50"/>
      <c r="YF569" s="50"/>
      <c r="YG569" s="50"/>
      <c r="YH569" s="50"/>
      <c r="YI569" s="50"/>
      <c r="YJ569" s="50"/>
      <c r="YK569" s="50"/>
      <c r="YL569" s="50"/>
      <c r="YM569" s="50"/>
      <c r="YN569" s="50"/>
      <c r="YO569" s="50"/>
      <c r="YP569" s="50"/>
      <c r="YQ569" s="50"/>
      <c r="YR569" s="50"/>
      <c r="YS569" s="50"/>
      <c r="YT569" s="50"/>
      <c r="YU569" s="50"/>
      <c r="YV569" s="50"/>
      <c r="YW569" s="50"/>
      <c r="YX569" s="50"/>
      <c r="YY569" s="50"/>
      <c r="YZ569" s="50"/>
      <c r="ZA569" s="50"/>
      <c r="ZB569" s="50"/>
      <c r="ZC569" s="50"/>
      <c r="ZD569" s="50"/>
      <c r="ZE569" s="50"/>
      <c r="ZF569" s="50"/>
      <c r="ZG569" s="50"/>
      <c r="ZH569" s="50"/>
      <c r="ZI569" s="50"/>
      <c r="ZJ569" s="50"/>
      <c r="ZK569" s="50"/>
      <c r="ZL569" s="50"/>
      <c r="ZM569" s="50"/>
      <c r="ZN569" s="50"/>
      <c r="ZO569" s="50"/>
      <c r="ZP569" s="50"/>
      <c r="ZQ569" s="50"/>
      <c r="ZR569" s="50"/>
      <c r="ZS569" s="50"/>
      <c r="ZT569" s="50"/>
      <c r="ZU569" s="50"/>
      <c r="ZV569" s="50"/>
      <c r="ZW569" s="50"/>
      <c r="ZX569" s="50"/>
      <c r="ZY569" s="50"/>
      <c r="ZZ569" s="50"/>
      <c r="AAA569" s="50"/>
      <c r="AAB569" s="50"/>
      <c r="AAC569" s="50"/>
      <c r="AAD569" s="50"/>
      <c r="AAE569" s="50"/>
      <c r="AAF569" s="50"/>
      <c r="AAG569" s="50"/>
      <c r="AAH569" s="50"/>
      <c r="AAI569" s="50"/>
      <c r="AAJ569" s="50"/>
      <c r="AAK569" s="50"/>
      <c r="AAL569" s="50"/>
      <c r="AAM569" s="50"/>
      <c r="AAN569" s="50"/>
      <c r="AAO569" s="50"/>
      <c r="AAP569" s="50"/>
      <c r="AAQ569" s="50"/>
      <c r="AAR569" s="50"/>
      <c r="AAS569" s="50"/>
      <c r="AAT569" s="50"/>
      <c r="AAU569" s="50"/>
      <c r="AAV569" s="50"/>
      <c r="AAW569" s="50"/>
      <c r="AAX569" s="50"/>
      <c r="AAY569" s="50"/>
      <c r="AAZ569" s="50"/>
      <c r="ABA569" s="50"/>
      <c r="ABB569" s="50"/>
      <c r="ABC569" s="50"/>
      <c r="ABD569" s="50"/>
      <c r="ABE569" s="50"/>
      <c r="ABF569" s="50"/>
      <c r="ABG569" s="50"/>
      <c r="ABH569" s="50"/>
      <c r="ABI569" s="50"/>
      <c r="ABJ569" s="50"/>
      <c r="ABK569" s="50"/>
      <c r="ABL569" s="50"/>
      <c r="ABM569" s="50"/>
      <c r="ABN569" s="50"/>
      <c r="ABO569" s="50"/>
      <c r="ABP569" s="50"/>
      <c r="ABQ569" s="50"/>
      <c r="ABR569" s="50"/>
      <c r="ABS569" s="50"/>
      <c r="ABT569" s="50"/>
      <c r="ABU569" s="50"/>
      <c r="ABV569" s="50"/>
      <c r="ABW569" s="50"/>
      <c r="ABX569" s="50"/>
      <c r="ABY569" s="50"/>
      <c r="ABZ569" s="50"/>
      <c r="ACA569" s="50"/>
      <c r="ACB569" s="50"/>
      <c r="ACC569" s="50"/>
      <c r="ACD569" s="50"/>
      <c r="ACE569" s="50"/>
      <c r="ACF569" s="50"/>
      <c r="ACG569" s="50"/>
      <c r="ACH569" s="50"/>
      <c r="ACI569" s="50"/>
      <c r="ACJ569" s="50"/>
      <c r="ACK569" s="50"/>
      <c r="ACL569" s="50"/>
      <c r="ACM569" s="50"/>
      <c r="ACN569" s="50"/>
      <c r="ACO569" s="50"/>
      <c r="ACP569" s="50"/>
      <c r="ACQ569" s="50"/>
      <c r="ACR569" s="50"/>
      <c r="ACS569" s="50"/>
      <c r="ACT569" s="50"/>
      <c r="ACU569" s="50"/>
      <c r="ACV569" s="50"/>
      <c r="ACW569" s="50"/>
      <c r="ACX569" s="50"/>
      <c r="ACY569" s="50"/>
      <c r="ACZ569" s="50"/>
      <c r="ADA569" s="50"/>
      <c r="ADB569" s="50"/>
      <c r="ADC569" s="50"/>
      <c r="ADD569" s="50"/>
      <c r="ADE569" s="50"/>
      <c r="ADF569" s="50"/>
      <c r="ADG569" s="50"/>
      <c r="ADH569" s="50"/>
      <c r="ADI569" s="50"/>
      <c r="ADJ569" s="50"/>
      <c r="ADK569" s="50"/>
      <c r="ADL569" s="50"/>
      <c r="ADM569" s="50"/>
      <c r="ADN569" s="50"/>
      <c r="ADO569" s="50"/>
      <c r="ADP569" s="50"/>
      <c r="ADQ569" s="50"/>
      <c r="ADR569" s="50"/>
      <c r="ADS569" s="50"/>
      <c r="ADT569" s="50"/>
      <c r="ADU569" s="50"/>
      <c r="ADV569" s="50"/>
      <c r="ADW569" s="50"/>
      <c r="ADX569" s="50"/>
      <c r="ADY569" s="50"/>
      <c r="ADZ569" s="50"/>
      <c r="AEA569" s="50"/>
      <c r="AEB569" s="50"/>
      <c r="AEC569" s="50"/>
      <c r="AED569" s="50"/>
      <c r="AEE569" s="50"/>
      <c r="AEF569" s="50"/>
      <c r="AEG569" s="50"/>
      <c r="AEH569" s="50"/>
      <c r="AEI569" s="50"/>
      <c r="AEJ569" s="50"/>
      <c r="AEK569" s="50"/>
      <c r="AEL569" s="50"/>
      <c r="AEM569" s="50"/>
      <c r="AEN569" s="50"/>
      <c r="AEO569" s="50"/>
      <c r="AEP569" s="50"/>
      <c r="AEQ569" s="50"/>
      <c r="AER569" s="50"/>
      <c r="AES569" s="50"/>
      <c r="AET569" s="50"/>
      <c r="AEU569" s="50"/>
      <c r="AEV569" s="50"/>
      <c r="AEW569" s="50"/>
      <c r="AEX569" s="50"/>
      <c r="AEY569" s="50"/>
      <c r="AEZ569" s="50"/>
      <c r="AFA569" s="50"/>
      <c r="AFB569" s="50"/>
      <c r="AFC569" s="50"/>
      <c r="AFD569" s="50"/>
      <c r="AFE569" s="50"/>
      <c r="AFF569" s="50"/>
      <c r="AFG569" s="50"/>
      <c r="AFH569" s="50"/>
      <c r="AFI569" s="50"/>
      <c r="AFJ569" s="50"/>
      <c r="AFK569" s="50"/>
      <c r="AFL569" s="50"/>
      <c r="AFM569" s="50"/>
      <c r="AFN569" s="50"/>
      <c r="AFO569" s="50"/>
      <c r="AFP569" s="50"/>
      <c r="AFQ569" s="50"/>
      <c r="AFR569" s="50"/>
      <c r="AFS569" s="50"/>
      <c r="AFT569" s="50"/>
      <c r="AFU569" s="50"/>
      <c r="AFV569" s="50"/>
      <c r="AFW569" s="50"/>
      <c r="AFX569" s="50"/>
      <c r="AFY569" s="50"/>
      <c r="AFZ569" s="50"/>
      <c r="AGA569" s="50"/>
      <c r="AGB569" s="50"/>
      <c r="AGC569" s="50"/>
      <c r="AGD569" s="50"/>
      <c r="AGE569" s="50"/>
      <c r="AGF569" s="50"/>
      <c r="AGG569" s="50"/>
      <c r="AGH569" s="50"/>
      <c r="AGI569" s="50"/>
      <c r="AGJ569" s="50"/>
      <c r="AGK569" s="50"/>
      <c r="AGL569" s="50"/>
      <c r="AGM569" s="50"/>
      <c r="AGN569" s="50"/>
      <c r="AGO569" s="50"/>
      <c r="AGP569" s="50"/>
      <c r="AGQ569" s="50"/>
      <c r="AGR569" s="50"/>
      <c r="AGS569" s="50"/>
      <c r="AGT569" s="50"/>
      <c r="AGU569" s="50"/>
      <c r="AGV569" s="50"/>
      <c r="AGW569" s="50"/>
      <c r="AGX569" s="50"/>
      <c r="AGY569" s="50"/>
      <c r="AGZ569" s="50"/>
      <c r="AHA569" s="50"/>
      <c r="AHB569" s="50"/>
      <c r="AHC569" s="50"/>
      <c r="AHD569" s="50"/>
      <c r="AHE569" s="50"/>
      <c r="AHF569" s="50"/>
      <c r="AHG569" s="50"/>
      <c r="AHH569" s="50"/>
      <c r="AHI569" s="50"/>
      <c r="AHJ569" s="50"/>
      <c r="AHK569" s="50"/>
      <c r="AHL569" s="50"/>
      <c r="AHM569" s="50"/>
      <c r="AHN569" s="50"/>
      <c r="AHO569" s="50"/>
      <c r="AHP569" s="50"/>
      <c r="AHQ569" s="50"/>
      <c r="AHR569" s="50"/>
      <c r="AHS569" s="50"/>
      <c r="AHT569" s="50"/>
      <c r="AHU569" s="50"/>
      <c r="AHV569" s="50"/>
      <c r="AHW569" s="50"/>
      <c r="AHX569" s="50"/>
      <c r="AHY569" s="50"/>
      <c r="AHZ569" s="50"/>
      <c r="AIA569" s="50"/>
      <c r="AIB569" s="50"/>
      <c r="AIC569" s="50"/>
      <c r="AID569" s="50"/>
      <c r="AIE569" s="50"/>
      <c r="AIF569" s="50"/>
      <c r="AIG569" s="50"/>
      <c r="AIH569" s="50"/>
      <c r="AII569" s="50"/>
      <c r="AIJ569" s="50"/>
      <c r="AIK569" s="50"/>
      <c r="AIL569" s="50"/>
      <c r="AIM569" s="50"/>
      <c r="AIN569" s="50"/>
      <c r="AIO569" s="50"/>
      <c r="AIP569" s="50"/>
      <c r="AIQ569" s="50"/>
      <c r="AIR569" s="50"/>
      <c r="AIS569" s="50"/>
      <c r="AIT569" s="50"/>
      <c r="AIU569" s="50"/>
      <c r="AIV569" s="50"/>
      <c r="AIW569" s="50"/>
      <c r="AIX569" s="50"/>
      <c r="AIY569" s="50"/>
      <c r="AIZ569" s="50"/>
      <c r="AJA569" s="50"/>
      <c r="AJB569" s="50"/>
      <c r="AJC569" s="50"/>
      <c r="AJD569" s="50"/>
      <c r="AJE569" s="50"/>
      <c r="AJF569" s="50"/>
      <c r="AJG569" s="50"/>
      <c r="AJH569" s="50"/>
      <c r="AJI569" s="50"/>
      <c r="AJJ569" s="50"/>
      <c r="AJK569" s="50"/>
      <c r="AJL569" s="50"/>
      <c r="AJM569" s="50"/>
      <c r="AJN569" s="50"/>
      <c r="AJO569" s="50"/>
      <c r="AJP569" s="50"/>
      <c r="AJQ569" s="50"/>
      <c r="AJR569" s="50"/>
      <c r="AJS569" s="50"/>
      <c r="AJT569" s="50"/>
      <c r="AJU569" s="50"/>
      <c r="AJV569" s="50"/>
      <c r="AJW569" s="50"/>
      <c r="AJX569" s="50"/>
      <c r="AJY569" s="50"/>
      <c r="AJZ569" s="50"/>
      <c r="AKA569" s="50"/>
      <c r="AKB569" s="50"/>
      <c r="AKC569" s="50"/>
      <c r="AKD569" s="50"/>
      <c r="AKE569" s="50"/>
      <c r="AKF569" s="50"/>
      <c r="AKG569" s="50"/>
      <c r="AKH569" s="50"/>
      <c r="AKI569" s="50"/>
      <c r="AKJ569" s="50"/>
      <c r="AKK569" s="50"/>
      <c r="AKL569" s="50"/>
      <c r="AKM569" s="50"/>
      <c r="AKN569" s="50"/>
      <c r="AKO569" s="50"/>
      <c r="AKP569" s="50"/>
      <c r="AKQ569" s="50"/>
      <c r="AKR569" s="50"/>
      <c r="AKS569" s="50"/>
      <c r="AKT569" s="50"/>
      <c r="AKU569" s="50"/>
      <c r="AKV569" s="50"/>
      <c r="AKW569" s="50"/>
      <c r="AKX569" s="50"/>
      <c r="AKY569" s="50"/>
      <c r="AKZ569" s="50"/>
      <c r="ALA569" s="50"/>
      <c r="ALB569" s="50"/>
      <c r="ALC569" s="50"/>
      <c r="ALD569" s="50"/>
      <c r="ALE569" s="50"/>
      <c r="ALF569" s="50"/>
      <c r="ALG569" s="50"/>
      <c r="ALH569" s="50"/>
      <c r="ALI569" s="50"/>
      <c r="ALJ569" s="50"/>
      <c r="ALK569" s="50"/>
      <c r="ALL569" s="50"/>
      <c r="ALM569" s="50"/>
      <c r="ALN569" s="50"/>
      <c r="ALO569" s="50"/>
      <c r="ALP569" s="50"/>
      <c r="ALQ569" s="50"/>
      <c r="ALR569" s="50"/>
      <c r="ALS569" s="50"/>
      <c r="ALT569" s="50"/>
      <c r="ALU569" s="50"/>
      <c r="ALV569" s="50"/>
      <c r="ALW569" s="50"/>
      <c r="ALX569" s="50"/>
      <c r="ALY569" s="50"/>
      <c r="ALZ569" s="50"/>
      <c r="AMA569" s="50"/>
      <c r="AMB569" s="50"/>
      <c r="AMC569" s="50"/>
      <c r="AMD569" s="50"/>
      <c r="AME569" s="50"/>
      <c r="AMF569" s="50"/>
      <c r="AMG569" s="50"/>
      <c r="AMH569" s="50"/>
      <c r="AMI569" s="50"/>
      <c r="AMJ569" s="50"/>
      <c r="AMK569" s="50"/>
    </row>
    <row r="570" spans="1:1025" s="51" customFormat="1" ht="38.25" customHeight="1" x14ac:dyDescent="0.25">
      <c r="A570" s="79">
        <v>920007</v>
      </c>
      <c r="B570" s="92" t="s">
        <v>512</v>
      </c>
      <c r="C570" s="81">
        <v>500</v>
      </c>
      <c r="D570" s="82"/>
      <c r="E570" s="82"/>
      <c r="F570" s="49"/>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0"/>
      <c r="CI570" s="50"/>
      <c r="CJ570" s="50"/>
      <c r="CK570" s="50"/>
      <c r="CL570" s="50"/>
      <c r="CM570" s="50"/>
      <c r="CN570" s="50"/>
      <c r="CO570" s="50"/>
      <c r="CP570" s="50"/>
      <c r="CQ570" s="50"/>
      <c r="CR570" s="50"/>
      <c r="CS570" s="50"/>
      <c r="CT570" s="50"/>
      <c r="CU570" s="50"/>
      <c r="CV570" s="50"/>
      <c r="CW570" s="50"/>
      <c r="CX570" s="50"/>
      <c r="CY570" s="50"/>
      <c r="CZ570" s="50"/>
      <c r="DA570" s="50"/>
      <c r="DB570" s="50"/>
      <c r="DC570" s="50"/>
      <c r="DD570" s="50"/>
      <c r="DE570" s="50"/>
      <c r="DF570" s="50"/>
      <c r="DG570" s="50"/>
      <c r="DH570" s="50"/>
      <c r="DI570" s="50"/>
      <c r="DJ570" s="50"/>
      <c r="DK570" s="50"/>
      <c r="DL570" s="50"/>
      <c r="DM570" s="50"/>
      <c r="DN570" s="50"/>
      <c r="DO570" s="50"/>
      <c r="DP570" s="50"/>
      <c r="DQ570" s="50"/>
      <c r="DR570" s="50"/>
      <c r="DS570" s="50"/>
      <c r="DT570" s="50"/>
      <c r="DU570" s="50"/>
      <c r="DV570" s="50"/>
      <c r="DW570" s="50"/>
      <c r="DX570" s="50"/>
      <c r="DY570" s="50"/>
      <c r="DZ570" s="50"/>
      <c r="EA570" s="50"/>
      <c r="EB570" s="50"/>
      <c r="EC570" s="50"/>
      <c r="ED570" s="50"/>
      <c r="EE570" s="50"/>
      <c r="EF570" s="50"/>
      <c r="EG570" s="50"/>
      <c r="EH570" s="50"/>
      <c r="EI570" s="50"/>
      <c r="EJ570" s="50"/>
      <c r="EK570" s="50"/>
      <c r="EL570" s="50"/>
      <c r="EM570" s="50"/>
      <c r="EN570" s="50"/>
      <c r="EO570" s="50"/>
      <c r="EP570" s="50"/>
      <c r="EQ570" s="50"/>
      <c r="ER570" s="50"/>
      <c r="ES570" s="50"/>
      <c r="ET570" s="50"/>
      <c r="EU570" s="50"/>
      <c r="EV570" s="50"/>
      <c r="EW570" s="50"/>
      <c r="EX570" s="50"/>
      <c r="EY570" s="50"/>
      <c r="EZ570" s="50"/>
      <c r="FA570" s="50"/>
      <c r="FB570" s="50"/>
      <c r="FC570" s="50"/>
      <c r="FD570" s="50"/>
      <c r="FE570" s="50"/>
      <c r="FF570" s="50"/>
      <c r="FG570" s="50"/>
      <c r="FH570" s="50"/>
      <c r="FI570" s="50"/>
      <c r="FJ570" s="50"/>
      <c r="FK570" s="50"/>
      <c r="FL570" s="50"/>
      <c r="FM570" s="50"/>
      <c r="FN570" s="50"/>
      <c r="FO570" s="50"/>
      <c r="FP570" s="50"/>
      <c r="FQ570" s="50"/>
      <c r="FR570" s="50"/>
      <c r="FS570" s="50"/>
      <c r="FT570" s="50"/>
      <c r="FU570" s="50"/>
      <c r="FV570" s="50"/>
      <c r="FW570" s="50"/>
      <c r="FX570" s="50"/>
      <c r="FY570" s="50"/>
      <c r="FZ570" s="50"/>
      <c r="GA570" s="50"/>
      <c r="GB570" s="50"/>
      <c r="GC570" s="50"/>
      <c r="GD570" s="50"/>
      <c r="GE570" s="50"/>
      <c r="GF570" s="50"/>
      <c r="GG570" s="50"/>
      <c r="GH570" s="50"/>
      <c r="GI570" s="50"/>
      <c r="GJ570" s="50"/>
      <c r="GK570" s="50"/>
      <c r="GL570" s="50"/>
      <c r="GM570" s="50"/>
      <c r="GN570" s="50"/>
      <c r="GO570" s="50"/>
      <c r="GP570" s="50"/>
      <c r="GQ570" s="50"/>
      <c r="GR570" s="50"/>
      <c r="GS570" s="50"/>
      <c r="GT570" s="50"/>
      <c r="GU570" s="50"/>
      <c r="GV570" s="50"/>
      <c r="GW570" s="50"/>
      <c r="GX570" s="50"/>
      <c r="GY570" s="50"/>
      <c r="GZ570" s="50"/>
      <c r="HA570" s="50"/>
      <c r="HB570" s="50"/>
      <c r="HC570" s="50"/>
      <c r="HD570" s="50"/>
      <c r="HE570" s="50"/>
      <c r="HF570" s="50"/>
      <c r="HG570" s="50"/>
      <c r="HH570" s="50"/>
      <c r="HI570" s="50"/>
      <c r="HJ570" s="50"/>
      <c r="HK570" s="50"/>
      <c r="HL570" s="50"/>
      <c r="HM570" s="50"/>
      <c r="HN570" s="50"/>
      <c r="HO570" s="50"/>
      <c r="HP570" s="50"/>
      <c r="HQ570" s="50"/>
      <c r="HR570" s="50"/>
      <c r="HS570" s="50"/>
      <c r="HT570" s="50"/>
      <c r="HU570" s="50"/>
      <c r="HV570" s="50"/>
      <c r="HW570" s="50"/>
      <c r="HX570" s="50"/>
      <c r="HY570" s="50"/>
      <c r="HZ570" s="50"/>
      <c r="IA570" s="50"/>
      <c r="IB570" s="50"/>
      <c r="IC570" s="50"/>
      <c r="ID570" s="50"/>
      <c r="IE570" s="50"/>
      <c r="IF570" s="50"/>
      <c r="IG570" s="50"/>
      <c r="IH570" s="50"/>
      <c r="II570" s="50"/>
      <c r="IJ570" s="50"/>
      <c r="IK570" s="50"/>
      <c r="IL570" s="50"/>
      <c r="IM570" s="50"/>
      <c r="IN570" s="50"/>
      <c r="IO570" s="50"/>
      <c r="IP570" s="50"/>
      <c r="IQ570" s="50"/>
      <c r="IR570" s="50"/>
      <c r="IS570" s="50"/>
      <c r="IT570" s="50"/>
      <c r="IU570" s="50"/>
      <c r="IV570" s="50"/>
      <c r="IW570" s="50"/>
      <c r="IX570" s="50"/>
      <c r="IY570" s="50"/>
      <c r="IZ570" s="50"/>
      <c r="JA570" s="50"/>
      <c r="JB570" s="50"/>
      <c r="JC570" s="50"/>
      <c r="JD570" s="50"/>
      <c r="JE570" s="50"/>
      <c r="JF570" s="50"/>
      <c r="JG570" s="50"/>
      <c r="JH570" s="50"/>
      <c r="JI570" s="50"/>
      <c r="JJ570" s="50"/>
      <c r="JK570" s="50"/>
      <c r="JL570" s="50"/>
      <c r="JM570" s="50"/>
      <c r="JN570" s="50"/>
      <c r="JO570" s="50"/>
      <c r="JP570" s="50"/>
      <c r="JQ570" s="50"/>
      <c r="JR570" s="50"/>
      <c r="JS570" s="50"/>
      <c r="JT570" s="50"/>
      <c r="JU570" s="50"/>
      <c r="JV570" s="50"/>
      <c r="JW570" s="50"/>
      <c r="JX570" s="50"/>
      <c r="JY570" s="50"/>
      <c r="JZ570" s="50"/>
      <c r="KA570" s="50"/>
      <c r="KB570" s="50"/>
      <c r="KC570" s="50"/>
      <c r="KD570" s="50"/>
      <c r="KE570" s="50"/>
      <c r="KF570" s="50"/>
      <c r="KG570" s="50"/>
      <c r="KH570" s="50"/>
      <c r="KI570" s="50"/>
      <c r="KJ570" s="50"/>
      <c r="KK570" s="50"/>
      <c r="KL570" s="50"/>
      <c r="KM570" s="50"/>
      <c r="KN570" s="50"/>
      <c r="KO570" s="50"/>
      <c r="KP570" s="50"/>
      <c r="KQ570" s="50"/>
      <c r="KR570" s="50"/>
      <c r="KS570" s="50"/>
      <c r="KT570" s="50"/>
      <c r="KU570" s="50"/>
      <c r="KV570" s="50"/>
      <c r="KW570" s="50"/>
      <c r="KX570" s="50"/>
      <c r="KY570" s="50"/>
      <c r="KZ570" s="50"/>
      <c r="LA570" s="50"/>
      <c r="LB570" s="50"/>
      <c r="LC570" s="50"/>
      <c r="LD570" s="50"/>
      <c r="LE570" s="50"/>
      <c r="LF570" s="50"/>
      <c r="LG570" s="50"/>
      <c r="LH570" s="50"/>
      <c r="LI570" s="50"/>
      <c r="LJ570" s="50"/>
      <c r="LK570" s="50"/>
      <c r="LL570" s="50"/>
      <c r="LM570" s="50"/>
      <c r="LN570" s="50"/>
      <c r="LO570" s="50"/>
      <c r="LP570" s="50"/>
      <c r="LQ570" s="50"/>
      <c r="LR570" s="50"/>
      <c r="LS570" s="50"/>
      <c r="LT570" s="50"/>
      <c r="LU570" s="50"/>
      <c r="LV570" s="50"/>
      <c r="LW570" s="50"/>
      <c r="LX570" s="50"/>
      <c r="LY570" s="50"/>
      <c r="LZ570" s="50"/>
      <c r="MA570" s="50"/>
      <c r="MB570" s="50"/>
      <c r="MC570" s="50"/>
      <c r="MD570" s="50"/>
      <c r="ME570" s="50"/>
      <c r="MF570" s="50"/>
      <c r="MG570" s="50"/>
      <c r="MH570" s="50"/>
      <c r="MI570" s="50"/>
      <c r="MJ570" s="50"/>
      <c r="MK570" s="50"/>
      <c r="ML570" s="50"/>
      <c r="MM570" s="50"/>
      <c r="MN570" s="50"/>
      <c r="MO570" s="50"/>
      <c r="MP570" s="50"/>
      <c r="MQ570" s="50"/>
      <c r="MR570" s="50"/>
      <c r="MS570" s="50"/>
      <c r="MT570" s="50"/>
      <c r="MU570" s="50"/>
      <c r="MV570" s="50"/>
      <c r="MW570" s="50"/>
      <c r="MX570" s="50"/>
      <c r="MY570" s="50"/>
      <c r="MZ570" s="50"/>
      <c r="NA570" s="50"/>
      <c r="NB570" s="50"/>
      <c r="NC570" s="50"/>
      <c r="ND570" s="50"/>
      <c r="NE570" s="50"/>
      <c r="NF570" s="50"/>
      <c r="NG570" s="50"/>
      <c r="NH570" s="50"/>
      <c r="NI570" s="50"/>
      <c r="NJ570" s="50"/>
      <c r="NK570" s="50"/>
      <c r="NL570" s="50"/>
      <c r="NM570" s="50"/>
      <c r="NN570" s="50"/>
      <c r="NO570" s="50"/>
      <c r="NP570" s="50"/>
      <c r="NQ570" s="50"/>
      <c r="NR570" s="50"/>
      <c r="NS570" s="50"/>
      <c r="NT570" s="50"/>
      <c r="NU570" s="50"/>
      <c r="NV570" s="50"/>
      <c r="NW570" s="50"/>
      <c r="NX570" s="50"/>
      <c r="NY570" s="50"/>
      <c r="NZ570" s="50"/>
      <c r="OA570" s="50"/>
      <c r="OB570" s="50"/>
      <c r="OC570" s="50"/>
      <c r="OD570" s="50"/>
      <c r="OE570" s="50"/>
      <c r="OF570" s="50"/>
      <c r="OG570" s="50"/>
      <c r="OH570" s="50"/>
      <c r="OI570" s="50"/>
      <c r="OJ570" s="50"/>
      <c r="OK570" s="50"/>
      <c r="OL570" s="50"/>
      <c r="OM570" s="50"/>
      <c r="ON570" s="50"/>
      <c r="OO570" s="50"/>
      <c r="OP570" s="50"/>
      <c r="OQ570" s="50"/>
      <c r="OR570" s="50"/>
      <c r="OS570" s="50"/>
      <c r="OT570" s="50"/>
      <c r="OU570" s="50"/>
      <c r="OV570" s="50"/>
      <c r="OW570" s="50"/>
      <c r="OX570" s="50"/>
      <c r="OY570" s="50"/>
      <c r="OZ570" s="50"/>
      <c r="PA570" s="50"/>
      <c r="PB570" s="50"/>
      <c r="PC570" s="50"/>
      <c r="PD570" s="50"/>
      <c r="PE570" s="50"/>
      <c r="PF570" s="50"/>
      <c r="PG570" s="50"/>
      <c r="PH570" s="50"/>
      <c r="PI570" s="50"/>
      <c r="PJ570" s="50"/>
      <c r="PK570" s="50"/>
      <c r="PL570" s="50"/>
      <c r="PM570" s="50"/>
      <c r="PN570" s="50"/>
      <c r="PO570" s="50"/>
      <c r="PP570" s="50"/>
      <c r="PQ570" s="50"/>
      <c r="PR570" s="50"/>
      <c r="PS570" s="50"/>
      <c r="PT570" s="50"/>
      <c r="PU570" s="50"/>
      <c r="PV570" s="50"/>
      <c r="PW570" s="50"/>
      <c r="PX570" s="50"/>
      <c r="PY570" s="50"/>
      <c r="PZ570" s="50"/>
      <c r="QA570" s="50"/>
      <c r="QB570" s="50"/>
      <c r="QC570" s="50"/>
      <c r="QD570" s="50"/>
      <c r="QE570" s="50"/>
      <c r="QF570" s="50"/>
      <c r="QG570" s="50"/>
      <c r="QH570" s="50"/>
      <c r="QI570" s="50"/>
      <c r="QJ570" s="50"/>
      <c r="QK570" s="50"/>
      <c r="QL570" s="50"/>
      <c r="QM570" s="50"/>
      <c r="QN570" s="50"/>
      <c r="QO570" s="50"/>
      <c r="QP570" s="50"/>
      <c r="QQ570" s="50"/>
      <c r="QR570" s="50"/>
      <c r="QS570" s="50"/>
      <c r="QT570" s="50"/>
      <c r="QU570" s="50"/>
      <c r="QV570" s="50"/>
      <c r="QW570" s="50"/>
      <c r="QX570" s="50"/>
      <c r="QY570" s="50"/>
      <c r="QZ570" s="50"/>
      <c r="RA570" s="50"/>
      <c r="RB570" s="50"/>
      <c r="RC570" s="50"/>
      <c r="RD570" s="50"/>
      <c r="RE570" s="50"/>
      <c r="RF570" s="50"/>
      <c r="RG570" s="50"/>
      <c r="RH570" s="50"/>
      <c r="RI570" s="50"/>
      <c r="RJ570" s="50"/>
      <c r="RK570" s="50"/>
      <c r="RL570" s="50"/>
      <c r="RM570" s="50"/>
      <c r="RN570" s="50"/>
      <c r="RO570" s="50"/>
      <c r="RP570" s="50"/>
      <c r="RQ570" s="50"/>
      <c r="RR570" s="50"/>
      <c r="RS570" s="50"/>
      <c r="RT570" s="50"/>
      <c r="RU570" s="50"/>
      <c r="RV570" s="50"/>
      <c r="RW570" s="50"/>
      <c r="RX570" s="50"/>
      <c r="RY570" s="50"/>
      <c r="RZ570" s="50"/>
      <c r="SA570" s="50"/>
      <c r="SB570" s="50"/>
      <c r="SC570" s="50"/>
      <c r="SD570" s="50"/>
      <c r="SE570" s="50"/>
      <c r="SF570" s="50"/>
      <c r="SG570" s="50"/>
      <c r="SH570" s="50"/>
      <c r="SI570" s="50"/>
      <c r="SJ570" s="50"/>
      <c r="SK570" s="50"/>
      <c r="SL570" s="50"/>
      <c r="SM570" s="50"/>
      <c r="SN570" s="50"/>
      <c r="SO570" s="50"/>
      <c r="SP570" s="50"/>
      <c r="SQ570" s="50"/>
      <c r="SR570" s="50"/>
      <c r="SS570" s="50"/>
      <c r="ST570" s="50"/>
      <c r="SU570" s="50"/>
      <c r="SV570" s="50"/>
      <c r="SW570" s="50"/>
      <c r="SX570" s="50"/>
      <c r="SY570" s="50"/>
      <c r="SZ570" s="50"/>
      <c r="TA570" s="50"/>
      <c r="TB570" s="50"/>
      <c r="TC570" s="50"/>
      <c r="TD570" s="50"/>
      <c r="TE570" s="50"/>
      <c r="TF570" s="50"/>
      <c r="TG570" s="50"/>
      <c r="TH570" s="50"/>
      <c r="TI570" s="50"/>
      <c r="TJ570" s="50"/>
      <c r="TK570" s="50"/>
      <c r="TL570" s="50"/>
      <c r="TM570" s="50"/>
      <c r="TN570" s="50"/>
      <c r="TO570" s="50"/>
      <c r="TP570" s="50"/>
      <c r="TQ570" s="50"/>
      <c r="TR570" s="50"/>
      <c r="TS570" s="50"/>
      <c r="TT570" s="50"/>
      <c r="TU570" s="50"/>
      <c r="TV570" s="50"/>
      <c r="TW570" s="50"/>
      <c r="TX570" s="50"/>
      <c r="TY570" s="50"/>
      <c r="TZ570" s="50"/>
      <c r="UA570" s="50"/>
      <c r="UB570" s="50"/>
      <c r="UC570" s="50"/>
      <c r="UD570" s="50"/>
      <c r="UE570" s="50"/>
      <c r="UF570" s="50"/>
      <c r="UG570" s="50"/>
      <c r="UH570" s="50"/>
      <c r="UI570" s="50"/>
      <c r="UJ570" s="50"/>
      <c r="UK570" s="50"/>
      <c r="UL570" s="50"/>
      <c r="UM570" s="50"/>
      <c r="UN570" s="50"/>
      <c r="UO570" s="50"/>
      <c r="UP570" s="50"/>
      <c r="UQ570" s="50"/>
      <c r="UR570" s="50"/>
      <c r="US570" s="50"/>
      <c r="UT570" s="50"/>
      <c r="UU570" s="50"/>
      <c r="UV570" s="50"/>
      <c r="UW570" s="50"/>
      <c r="UX570" s="50"/>
      <c r="UY570" s="50"/>
      <c r="UZ570" s="50"/>
      <c r="VA570" s="50"/>
      <c r="VB570" s="50"/>
      <c r="VC570" s="50"/>
      <c r="VD570" s="50"/>
      <c r="VE570" s="50"/>
      <c r="VF570" s="50"/>
      <c r="VG570" s="50"/>
      <c r="VH570" s="50"/>
      <c r="VI570" s="50"/>
      <c r="VJ570" s="50"/>
      <c r="VK570" s="50"/>
      <c r="VL570" s="50"/>
      <c r="VM570" s="50"/>
      <c r="VN570" s="50"/>
      <c r="VO570" s="50"/>
      <c r="VP570" s="50"/>
      <c r="VQ570" s="50"/>
      <c r="VR570" s="50"/>
      <c r="VS570" s="50"/>
      <c r="VT570" s="50"/>
      <c r="VU570" s="50"/>
      <c r="VV570" s="50"/>
      <c r="VW570" s="50"/>
      <c r="VX570" s="50"/>
      <c r="VY570" s="50"/>
      <c r="VZ570" s="50"/>
      <c r="WA570" s="50"/>
      <c r="WB570" s="50"/>
      <c r="WC570" s="50"/>
      <c r="WD570" s="50"/>
      <c r="WE570" s="50"/>
      <c r="WF570" s="50"/>
      <c r="WG570" s="50"/>
      <c r="WH570" s="50"/>
      <c r="WI570" s="50"/>
      <c r="WJ570" s="50"/>
      <c r="WK570" s="50"/>
      <c r="WL570" s="50"/>
      <c r="WM570" s="50"/>
      <c r="WN570" s="50"/>
      <c r="WO570" s="50"/>
      <c r="WP570" s="50"/>
      <c r="WQ570" s="50"/>
      <c r="WR570" s="50"/>
      <c r="WS570" s="50"/>
      <c r="WT570" s="50"/>
      <c r="WU570" s="50"/>
      <c r="WV570" s="50"/>
      <c r="WW570" s="50"/>
      <c r="WX570" s="50"/>
      <c r="WY570" s="50"/>
      <c r="WZ570" s="50"/>
      <c r="XA570" s="50"/>
      <c r="XB570" s="50"/>
      <c r="XC570" s="50"/>
      <c r="XD570" s="50"/>
      <c r="XE570" s="50"/>
      <c r="XF570" s="50"/>
      <c r="XG570" s="50"/>
      <c r="XH570" s="50"/>
      <c r="XI570" s="50"/>
      <c r="XJ570" s="50"/>
      <c r="XK570" s="50"/>
      <c r="XL570" s="50"/>
      <c r="XM570" s="50"/>
      <c r="XN570" s="50"/>
      <c r="XO570" s="50"/>
      <c r="XP570" s="50"/>
      <c r="XQ570" s="50"/>
      <c r="XR570" s="50"/>
      <c r="XS570" s="50"/>
      <c r="XT570" s="50"/>
      <c r="XU570" s="50"/>
      <c r="XV570" s="50"/>
      <c r="XW570" s="50"/>
      <c r="XX570" s="50"/>
      <c r="XY570" s="50"/>
      <c r="XZ570" s="50"/>
      <c r="YA570" s="50"/>
      <c r="YB570" s="50"/>
      <c r="YC570" s="50"/>
      <c r="YD570" s="50"/>
      <c r="YE570" s="50"/>
      <c r="YF570" s="50"/>
      <c r="YG570" s="50"/>
      <c r="YH570" s="50"/>
      <c r="YI570" s="50"/>
      <c r="YJ570" s="50"/>
      <c r="YK570" s="50"/>
      <c r="YL570" s="50"/>
      <c r="YM570" s="50"/>
      <c r="YN570" s="50"/>
      <c r="YO570" s="50"/>
      <c r="YP570" s="50"/>
      <c r="YQ570" s="50"/>
      <c r="YR570" s="50"/>
      <c r="YS570" s="50"/>
      <c r="YT570" s="50"/>
      <c r="YU570" s="50"/>
      <c r="YV570" s="50"/>
      <c r="YW570" s="50"/>
      <c r="YX570" s="50"/>
      <c r="YY570" s="50"/>
      <c r="YZ570" s="50"/>
      <c r="ZA570" s="50"/>
      <c r="ZB570" s="50"/>
      <c r="ZC570" s="50"/>
      <c r="ZD570" s="50"/>
      <c r="ZE570" s="50"/>
      <c r="ZF570" s="50"/>
      <c r="ZG570" s="50"/>
      <c r="ZH570" s="50"/>
      <c r="ZI570" s="50"/>
      <c r="ZJ570" s="50"/>
      <c r="ZK570" s="50"/>
      <c r="ZL570" s="50"/>
      <c r="ZM570" s="50"/>
      <c r="ZN570" s="50"/>
      <c r="ZO570" s="50"/>
      <c r="ZP570" s="50"/>
      <c r="ZQ570" s="50"/>
      <c r="ZR570" s="50"/>
      <c r="ZS570" s="50"/>
      <c r="ZT570" s="50"/>
      <c r="ZU570" s="50"/>
      <c r="ZV570" s="50"/>
      <c r="ZW570" s="50"/>
      <c r="ZX570" s="50"/>
      <c r="ZY570" s="50"/>
      <c r="ZZ570" s="50"/>
      <c r="AAA570" s="50"/>
      <c r="AAB570" s="50"/>
      <c r="AAC570" s="50"/>
      <c r="AAD570" s="50"/>
      <c r="AAE570" s="50"/>
      <c r="AAF570" s="50"/>
      <c r="AAG570" s="50"/>
      <c r="AAH570" s="50"/>
      <c r="AAI570" s="50"/>
      <c r="AAJ570" s="50"/>
      <c r="AAK570" s="50"/>
      <c r="AAL570" s="50"/>
      <c r="AAM570" s="50"/>
      <c r="AAN570" s="50"/>
      <c r="AAO570" s="50"/>
      <c r="AAP570" s="50"/>
      <c r="AAQ570" s="50"/>
      <c r="AAR570" s="50"/>
      <c r="AAS570" s="50"/>
      <c r="AAT570" s="50"/>
      <c r="AAU570" s="50"/>
      <c r="AAV570" s="50"/>
      <c r="AAW570" s="50"/>
      <c r="AAX570" s="50"/>
      <c r="AAY570" s="50"/>
      <c r="AAZ570" s="50"/>
      <c r="ABA570" s="50"/>
      <c r="ABB570" s="50"/>
      <c r="ABC570" s="50"/>
      <c r="ABD570" s="50"/>
      <c r="ABE570" s="50"/>
      <c r="ABF570" s="50"/>
      <c r="ABG570" s="50"/>
      <c r="ABH570" s="50"/>
      <c r="ABI570" s="50"/>
      <c r="ABJ570" s="50"/>
      <c r="ABK570" s="50"/>
      <c r="ABL570" s="50"/>
      <c r="ABM570" s="50"/>
      <c r="ABN570" s="50"/>
      <c r="ABO570" s="50"/>
      <c r="ABP570" s="50"/>
      <c r="ABQ570" s="50"/>
      <c r="ABR570" s="50"/>
      <c r="ABS570" s="50"/>
      <c r="ABT570" s="50"/>
      <c r="ABU570" s="50"/>
      <c r="ABV570" s="50"/>
      <c r="ABW570" s="50"/>
      <c r="ABX570" s="50"/>
      <c r="ABY570" s="50"/>
      <c r="ABZ570" s="50"/>
      <c r="ACA570" s="50"/>
      <c r="ACB570" s="50"/>
      <c r="ACC570" s="50"/>
      <c r="ACD570" s="50"/>
      <c r="ACE570" s="50"/>
      <c r="ACF570" s="50"/>
      <c r="ACG570" s="50"/>
      <c r="ACH570" s="50"/>
      <c r="ACI570" s="50"/>
      <c r="ACJ570" s="50"/>
      <c r="ACK570" s="50"/>
      <c r="ACL570" s="50"/>
      <c r="ACM570" s="50"/>
      <c r="ACN570" s="50"/>
      <c r="ACO570" s="50"/>
      <c r="ACP570" s="50"/>
      <c r="ACQ570" s="50"/>
      <c r="ACR570" s="50"/>
      <c r="ACS570" s="50"/>
      <c r="ACT570" s="50"/>
      <c r="ACU570" s="50"/>
      <c r="ACV570" s="50"/>
      <c r="ACW570" s="50"/>
      <c r="ACX570" s="50"/>
      <c r="ACY570" s="50"/>
      <c r="ACZ570" s="50"/>
      <c r="ADA570" s="50"/>
      <c r="ADB570" s="50"/>
      <c r="ADC570" s="50"/>
      <c r="ADD570" s="50"/>
      <c r="ADE570" s="50"/>
      <c r="ADF570" s="50"/>
      <c r="ADG570" s="50"/>
      <c r="ADH570" s="50"/>
      <c r="ADI570" s="50"/>
      <c r="ADJ570" s="50"/>
      <c r="ADK570" s="50"/>
      <c r="ADL570" s="50"/>
      <c r="ADM570" s="50"/>
      <c r="ADN570" s="50"/>
      <c r="ADO570" s="50"/>
      <c r="ADP570" s="50"/>
      <c r="ADQ570" s="50"/>
      <c r="ADR570" s="50"/>
      <c r="ADS570" s="50"/>
      <c r="ADT570" s="50"/>
      <c r="ADU570" s="50"/>
      <c r="ADV570" s="50"/>
      <c r="ADW570" s="50"/>
      <c r="ADX570" s="50"/>
      <c r="ADY570" s="50"/>
      <c r="ADZ570" s="50"/>
      <c r="AEA570" s="50"/>
      <c r="AEB570" s="50"/>
      <c r="AEC570" s="50"/>
      <c r="AED570" s="50"/>
      <c r="AEE570" s="50"/>
      <c r="AEF570" s="50"/>
      <c r="AEG570" s="50"/>
      <c r="AEH570" s="50"/>
      <c r="AEI570" s="50"/>
      <c r="AEJ570" s="50"/>
      <c r="AEK570" s="50"/>
      <c r="AEL570" s="50"/>
      <c r="AEM570" s="50"/>
      <c r="AEN570" s="50"/>
      <c r="AEO570" s="50"/>
      <c r="AEP570" s="50"/>
      <c r="AEQ570" s="50"/>
      <c r="AER570" s="50"/>
      <c r="AES570" s="50"/>
      <c r="AET570" s="50"/>
      <c r="AEU570" s="50"/>
      <c r="AEV570" s="50"/>
      <c r="AEW570" s="50"/>
      <c r="AEX570" s="50"/>
      <c r="AEY570" s="50"/>
      <c r="AEZ570" s="50"/>
      <c r="AFA570" s="50"/>
      <c r="AFB570" s="50"/>
      <c r="AFC570" s="50"/>
      <c r="AFD570" s="50"/>
      <c r="AFE570" s="50"/>
      <c r="AFF570" s="50"/>
      <c r="AFG570" s="50"/>
      <c r="AFH570" s="50"/>
      <c r="AFI570" s="50"/>
      <c r="AFJ570" s="50"/>
      <c r="AFK570" s="50"/>
      <c r="AFL570" s="50"/>
      <c r="AFM570" s="50"/>
      <c r="AFN570" s="50"/>
      <c r="AFO570" s="50"/>
      <c r="AFP570" s="50"/>
      <c r="AFQ570" s="50"/>
      <c r="AFR570" s="50"/>
      <c r="AFS570" s="50"/>
      <c r="AFT570" s="50"/>
      <c r="AFU570" s="50"/>
      <c r="AFV570" s="50"/>
      <c r="AFW570" s="50"/>
      <c r="AFX570" s="50"/>
      <c r="AFY570" s="50"/>
      <c r="AFZ570" s="50"/>
      <c r="AGA570" s="50"/>
      <c r="AGB570" s="50"/>
      <c r="AGC570" s="50"/>
      <c r="AGD570" s="50"/>
      <c r="AGE570" s="50"/>
      <c r="AGF570" s="50"/>
      <c r="AGG570" s="50"/>
      <c r="AGH570" s="50"/>
      <c r="AGI570" s="50"/>
      <c r="AGJ570" s="50"/>
      <c r="AGK570" s="50"/>
      <c r="AGL570" s="50"/>
      <c r="AGM570" s="50"/>
      <c r="AGN570" s="50"/>
      <c r="AGO570" s="50"/>
      <c r="AGP570" s="50"/>
      <c r="AGQ570" s="50"/>
      <c r="AGR570" s="50"/>
      <c r="AGS570" s="50"/>
      <c r="AGT570" s="50"/>
      <c r="AGU570" s="50"/>
      <c r="AGV570" s="50"/>
      <c r="AGW570" s="50"/>
      <c r="AGX570" s="50"/>
      <c r="AGY570" s="50"/>
      <c r="AGZ570" s="50"/>
      <c r="AHA570" s="50"/>
      <c r="AHB570" s="50"/>
      <c r="AHC570" s="50"/>
      <c r="AHD570" s="50"/>
      <c r="AHE570" s="50"/>
      <c r="AHF570" s="50"/>
      <c r="AHG570" s="50"/>
      <c r="AHH570" s="50"/>
      <c r="AHI570" s="50"/>
      <c r="AHJ570" s="50"/>
      <c r="AHK570" s="50"/>
      <c r="AHL570" s="50"/>
      <c r="AHM570" s="50"/>
      <c r="AHN570" s="50"/>
      <c r="AHO570" s="50"/>
      <c r="AHP570" s="50"/>
      <c r="AHQ570" s="50"/>
      <c r="AHR570" s="50"/>
      <c r="AHS570" s="50"/>
      <c r="AHT570" s="50"/>
      <c r="AHU570" s="50"/>
      <c r="AHV570" s="50"/>
      <c r="AHW570" s="50"/>
      <c r="AHX570" s="50"/>
      <c r="AHY570" s="50"/>
      <c r="AHZ570" s="50"/>
      <c r="AIA570" s="50"/>
      <c r="AIB570" s="50"/>
      <c r="AIC570" s="50"/>
      <c r="AID570" s="50"/>
      <c r="AIE570" s="50"/>
      <c r="AIF570" s="50"/>
      <c r="AIG570" s="50"/>
      <c r="AIH570" s="50"/>
      <c r="AII570" s="50"/>
      <c r="AIJ570" s="50"/>
      <c r="AIK570" s="50"/>
      <c r="AIL570" s="50"/>
      <c r="AIM570" s="50"/>
      <c r="AIN570" s="50"/>
      <c r="AIO570" s="50"/>
      <c r="AIP570" s="50"/>
      <c r="AIQ570" s="50"/>
      <c r="AIR570" s="50"/>
      <c r="AIS570" s="50"/>
      <c r="AIT570" s="50"/>
      <c r="AIU570" s="50"/>
      <c r="AIV570" s="50"/>
      <c r="AIW570" s="50"/>
      <c r="AIX570" s="50"/>
      <c r="AIY570" s="50"/>
      <c r="AIZ570" s="50"/>
      <c r="AJA570" s="50"/>
      <c r="AJB570" s="50"/>
      <c r="AJC570" s="50"/>
      <c r="AJD570" s="50"/>
      <c r="AJE570" s="50"/>
      <c r="AJF570" s="50"/>
      <c r="AJG570" s="50"/>
      <c r="AJH570" s="50"/>
      <c r="AJI570" s="50"/>
      <c r="AJJ570" s="50"/>
      <c r="AJK570" s="50"/>
      <c r="AJL570" s="50"/>
      <c r="AJM570" s="50"/>
      <c r="AJN570" s="50"/>
      <c r="AJO570" s="50"/>
      <c r="AJP570" s="50"/>
      <c r="AJQ570" s="50"/>
      <c r="AJR570" s="50"/>
      <c r="AJS570" s="50"/>
      <c r="AJT570" s="50"/>
      <c r="AJU570" s="50"/>
      <c r="AJV570" s="50"/>
      <c r="AJW570" s="50"/>
      <c r="AJX570" s="50"/>
      <c r="AJY570" s="50"/>
      <c r="AJZ570" s="50"/>
      <c r="AKA570" s="50"/>
      <c r="AKB570" s="50"/>
      <c r="AKC570" s="50"/>
      <c r="AKD570" s="50"/>
      <c r="AKE570" s="50"/>
      <c r="AKF570" s="50"/>
      <c r="AKG570" s="50"/>
      <c r="AKH570" s="50"/>
      <c r="AKI570" s="50"/>
      <c r="AKJ570" s="50"/>
      <c r="AKK570" s="50"/>
      <c r="AKL570" s="50"/>
      <c r="AKM570" s="50"/>
      <c r="AKN570" s="50"/>
      <c r="AKO570" s="50"/>
      <c r="AKP570" s="50"/>
      <c r="AKQ570" s="50"/>
      <c r="AKR570" s="50"/>
      <c r="AKS570" s="50"/>
      <c r="AKT570" s="50"/>
      <c r="AKU570" s="50"/>
      <c r="AKV570" s="50"/>
      <c r="AKW570" s="50"/>
      <c r="AKX570" s="50"/>
      <c r="AKY570" s="50"/>
      <c r="AKZ570" s="50"/>
      <c r="ALA570" s="50"/>
      <c r="ALB570" s="50"/>
      <c r="ALC570" s="50"/>
      <c r="ALD570" s="50"/>
      <c r="ALE570" s="50"/>
      <c r="ALF570" s="50"/>
      <c r="ALG570" s="50"/>
      <c r="ALH570" s="50"/>
      <c r="ALI570" s="50"/>
      <c r="ALJ570" s="50"/>
      <c r="ALK570" s="50"/>
      <c r="ALL570" s="50"/>
      <c r="ALM570" s="50"/>
      <c r="ALN570" s="50"/>
      <c r="ALO570" s="50"/>
      <c r="ALP570" s="50"/>
      <c r="ALQ570" s="50"/>
      <c r="ALR570" s="50"/>
      <c r="ALS570" s="50"/>
      <c r="ALT570" s="50"/>
      <c r="ALU570" s="50"/>
      <c r="ALV570" s="50"/>
      <c r="ALW570" s="50"/>
      <c r="ALX570" s="50"/>
      <c r="ALY570" s="50"/>
      <c r="ALZ570" s="50"/>
      <c r="AMA570" s="50"/>
      <c r="AMB570" s="50"/>
      <c r="AMC570" s="50"/>
      <c r="AMD570" s="50"/>
      <c r="AME570" s="50"/>
      <c r="AMF570" s="50"/>
      <c r="AMG570" s="50"/>
      <c r="AMH570" s="50"/>
      <c r="AMI570" s="50"/>
      <c r="AMJ570" s="50"/>
      <c r="AMK570" s="50"/>
    </row>
    <row r="571" spans="1:1025" s="51" customFormat="1" ht="38.25" customHeight="1" x14ac:dyDescent="0.25">
      <c r="A571" s="79">
        <v>920008</v>
      </c>
      <c r="B571" s="92" t="s">
        <v>513</v>
      </c>
      <c r="C571" s="81">
        <v>1000</v>
      </c>
      <c r="D571" s="82"/>
      <c r="E571" s="82"/>
      <c r="F571" s="49"/>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0"/>
      <c r="CI571" s="50"/>
      <c r="CJ571" s="50"/>
      <c r="CK571" s="50"/>
      <c r="CL571" s="50"/>
      <c r="CM571" s="50"/>
      <c r="CN571" s="50"/>
      <c r="CO571" s="50"/>
      <c r="CP571" s="50"/>
      <c r="CQ571" s="50"/>
      <c r="CR571" s="50"/>
      <c r="CS571" s="50"/>
      <c r="CT571" s="50"/>
      <c r="CU571" s="50"/>
      <c r="CV571" s="50"/>
      <c r="CW571" s="50"/>
      <c r="CX571" s="50"/>
      <c r="CY571" s="50"/>
      <c r="CZ571" s="50"/>
      <c r="DA571" s="50"/>
      <c r="DB571" s="50"/>
      <c r="DC571" s="50"/>
      <c r="DD571" s="50"/>
      <c r="DE571" s="50"/>
      <c r="DF571" s="50"/>
      <c r="DG571" s="50"/>
      <c r="DH571" s="50"/>
      <c r="DI571" s="50"/>
      <c r="DJ571" s="50"/>
      <c r="DK571" s="50"/>
      <c r="DL571" s="50"/>
      <c r="DM571" s="50"/>
      <c r="DN571" s="50"/>
      <c r="DO571" s="50"/>
      <c r="DP571" s="50"/>
      <c r="DQ571" s="50"/>
      <c r="DR571" s="50"/>
      <c r="DS571" s="50"/>
      <c r="DT571" s="50"/>
      <c r="DU571" s="50"/>
      <c r="DV571" s="50"/>
      <c r="DW571" s="50"/>
      <c r="DX571" s="50"/>
      <c r="DY571" s="50"/>
      <c r="DZ571" s="50"/>
      <c r="EA571" s="50"/>
      <c r="EB571" s="50"/>
      <c r="EC571" s="50"/>
      <c r="ED571" s="50"/>
      <c r="EE571" s="50"/>
      <c r="EF571" s="50"/>
      <c r="EG571" s="50"/>
      <c r="EH571" s="50"/>
      <c r="EI571" s="50"/>
      <c r="EJ571" s="50"/>
      <c r="EK571" s="50"/>
      <c r="EL571" s="50"/>
      <c r="EM571" s="50"/>
      <c r="EN571" s="50"/>
      <c r="EO571" s="50"/>
      <c r="EP571" s="50"/>
      <c r="EQ571" s="50"/>
      <c r="ER571" s="50"/>
      <c r="ES571" s="50"/>
      <c r="ET571" s="50"/>
      <c r="EU571" s="50"/>
      <c r="EV571" s="50"/>
      <c r="EW571" s="50"/>
      <c r="EX571" s="50"/>
      <c r="EY571" s="50"/>
      <c r="EZ571" s="50"/>
      <c r="FA571" s="50"/>
      <c r="FB571" s="50"/>
      <c r="FC571" s="50"/>
      <c r="FD571" s="50"/>
      <c r="FE571" s="50"/>
      <c r="FF571" s="50"/>
      <c r="FG571" s="50"/>
      <c r="FH571" s="50"/>
      <c r="FI571" s="50"/>
      <c r="FJ571" s="50"/>
      <c r="FK571" s="50"/>
      <c r="FL571" s="50"/>
      <c r="FM571" s="50"/>
      <c r="FN571" s="50"/>
      <c r="FO571" s="50"/>
      <c r="FP571" s="50"/>
      <c r="FQ571" s="50"/>
      <c r="FR571" s="50"/>
      <c r="FS571" s="50"/>
      <c r="FT571" s="50"/>
      <c r="FU571" s="50"/>
      <c r="FV571" s="50"/>
      <c r="FW571" s="50"/>
      <c r="FX571" s="50"/>
      <c r="FY571" s="50"/>
      <c r="FZ571" s="50"/>
      <c r="GA571" s="50"/>
      <c r="GB571" s="50"/>
      <c r="GC571" s="50"/>
      <c r="GD571" s="50"/>
      <c r="GE571" s="50"/>
      <c r="GF571" s="50"/>
      <c r="GG571" s="50"/>
      <c r="GH571" s="50"/>
      <c r="GI571" s="50"/>
      <c r="GJ571" s="50"/>
      <c r="GK571" s="50"/>
      <c r="GL571" s="50"/>
      <c r="GM571" s="50"/>
      <c r="GN571" s="50"/>
      <c r="GO571" s="50"/>
      <c r="GP571" s="50"/>
      <c r="GQ571" s="50"/>
      <c r="GR571" s="50"/>
      <c r="GS571" s="50"/>
      <c r="GT571" s="50"/>
      <c r="GU571" s="50"/>
      <c r="GV571" s="50"/>
      <c r="GW571" s="50"/>
      <c r="GX571" s="50"/>
      <c r="GY571" s="50"/>
      <c r="GZ571" s="50"/>
      <c r="HA571" s="50"/>
      <c r="HB571" s="50"/>
      <c r="HC571" s="50"/>
      <c r="HD571" s="50"/>
      <c r="HE571" s="50"/>
      <c r="HF571" s="50"/>
      <c r="HG571" s="50"/>
      <c r="HH571" s="50"/>
      <c r="HI571" s="50"/>
      <c r="HJ571" s="50"/>
      <c r="HK571" s="50"/>
      <c r="HL571" s="50"/>
      <c r="HM571" s="50"/>
      <c r="HN571" s="50"/>
      <c r="HO571" s="50"/>
      <c r="HP571" s="50"/>
      <c r="HQ571" s="50"/>
      <c r="HR571" s="50"/>
      <c r="HS571" s="50"/>
      <c r="HT571" s="50"/>
      <c r="HU571" s="50"/>
      <c r="HV571" s="50"/>
      <c r="HW571" s="50"/>
      <c r="HX571" s="50"/>
      <c r="HY571" s="50"/>
      <c r="HZ571" s="50"/>
      <c r="IA571" s="50"/>
      <c r="IB571" s="50"/>
      <c r="IC571" s="50"/>
      <c r="ID571" s="50"/>
      <c r="IE571" s="50"/>
      <c r="IF571" s="50"/>
      <c r="IG571" s="50"/>
      <c r="IH571" s="50"/>
      <c r="II571" s="50"/>
      <c r="IJ571" s="50"/>
      <c r="IK571" s="50"/>
      <c r="IL571" s="50"/>
      <c r="IM571" s="50"/>
      <c r="IN571" s="50"/>
      <c r="IO571" s="50"/>
      <c r="IP571" s="50"/>
      <c r="IQ571" s="50"/>
      <c r="IR571" s="50"/>
      <c r="IS571" s="50"/>
      <c r="IT571" s="50"/>
      <c r="IU571" s="50"/>
      <c r="IV571" s="50"/>
      <c r="IW571" s="50"/>
      <c r="IX571" s="50"/>
      <c r="IY571" s="50"/>
      <c r="IZ571" s="50"/>
      <c r="JA571" s="50"/>
      <c r="JB571" s="50"/>
      <c r="JC571" s="50"/>
      <c r="JD571" s="50"/>
      <c r="JE571" s="50"/>
      <c r="JF571" s="50"/>
      <c r="JG571" s="50"/>
      <c r="JH571" s="50"/>
      <c r="JI571" s="50"/>
      <c r="JJ571" s="50"/>
      <c r="JK571" s="50"/>
      <c r="JL571" s="50"/>
      <c r="JM571" s="50"/>
      <c r="JN571" s="50"/>
      <c r="JO571" s="50"/>
      <c r="JP571" s="50"/>
      <c r="JQ571" s="50"/>
      <c r="JR571" s="50"/>
      <c r="JS571" s="50"/>
      <c r="JT571" s="50"/>
      <c r="JU571" s="50"/>
      <c r="JV571" s="50"/>
      <c r="JW571" s="50"/>
      <c r="JX571" s="50"/>
      <c r="JY571" s="50"/>
      <c r="JZ571" s="50"/>
      <c r="KA571" s="50"/>
      <c r="KB571" s="50"/>
      <c r="KC571" s="50"/>
      <c r="KD571" s="50"/>
      <c r="KE571" s="50"/>
      <c r="KF571" s="50"/>
      <c r="KG571" s="50"/>
      <c r="KH571" s="50"/>
      <c r="KI571" s="50"/>
      <c r="KJ571" s="50"/>
      <c r="KK571" s="50"/>
      <c r="KL571" s="50"/>
      <c r="KM571" s="50"/>
      <c r="KN571" s="50"/>
      <c r="KO571" s="50"/>
      <c r="KP571" s="50"/>
      <c r="KQ571" s="50"/>
      <c r="KR571" s="50"/>
      <c r="KS571" s="50"/>
      <c r="KT571" s="50"/>
      <c r="KU571" s="50"/>
      <c r="KV571" s="50"/>
      <c r="KW571" s="50"/>
      <c r="KX571" s="50"/>
      <c r="KY571" s="50"/>
      <c r="KZ571" s="50"/>
      <c r="LA571" s="50"/>
      <c r="LB571" s="50"/>
      <c r="LC571" s="50"/>
      <c r="LD571" s="50"/>
      <c r="LE571" s="50"/>
      <c r="LF571" s="50"/>
      <c r="LG571" s="50"/>
      <c r="LH571" s="50"/>
      <c r="LI571" s="50"/>
      <c r="LJ571" s="50"/>
      <c r="LK571" s="50"/>
      <c r="LL571" s="50"/>
      <c r="LM571" s="50"/>
      <c r="LN571" s="50"/>
      <c r="LO571" s="50"/>
      <c r="LP571" s="50"/>
      <c r="LQ571" s="50"/>
      <c r="LR571" s="50"/>
      <c r="LS571" s="50"/>
      <c r="LT571" s="50"/>
      <c r="LU571" s="50"/>
      <c r="LV571" s="50"/>
      <c r="LW571" s="50"/>
      <c r="LX571" s="50"/>
      <c r="LY571" s="50"/>
      <c r="LZ571" s="50"/>
      <c r="MA571" s="50"/>
      <c r="MB571" s="50"/>
      <c r="MC571" s="50"/>
      <c r="MD571" s="50"/>
      <c r="ME571" s="50"/>
      <c r="MF571" s="50"/>
      <c r="MG571" s="50"/>
      <c r="MH571" s="50"/>
      <c r="MI571" s="50"/>
      <c r="MJ571" s="50"/>
      <c r="MK571" s="50"/>
      <c r="ML571" s="50"/>
      <c r="MM571" s="50"/>
      <c r="MN571" s="50"/>
      <c r="MO571" s="50"/>
      <c r="MP571" s="50"/>
      <c r="MQ571" s="50"/>
      <c r="MR571" s="50"/>
      <c r="MS571" s="50"/>
      <c r="MT571" s="50"/>
      <c r="MU571" s="50"/>
      <c r="MV571" s="50"/>
      <c r="MW571" s="50"/>
      <c r="MX571" s="50"/>
      <c r="MY571" s="50"/>
      <c r="MZ571" s="50"/>
      <c r="NA571" s="50"/>
      <c r="NB571" s="50"/>
      <c r="NC571" s="50"/>
      <c r="ND571" s="50"/>
      <c r="NE571" s="50"/>
      <c r="NF571" s="50"/>
      <c r="NG571" s="50"/>
      <c r="NH571" s="50"/>
      <c r="NI571" s="50"/>
      <c r="NJ571" s="50"/>
      <c r="NK571" s="50"/>
      <c r="NL571" s="50"/>
      <c r="NM571" s="50"/>
      <c r="NN571" s="50"/>
      <c r="NO571" s="50"/>
      <c r="NP571" s="50"/>
      <c r="NQ571" s="50"/>
      <c r="NR571" s="50"/>
      <c r="NS571" s="50"/>
      <c r="NT571" s="50"/>
      <c r="NU571" s="50"/>
      <c r="NV571" s="50"/>
      <c r="NW571" s="50"/>
      <c r="NX571" s="50"/>
      <c r="NY571" s="50"/>
      <c r="NZ571" s="50"/>
      <c r="OA571" s="50"/>
      <c r="OB571" s="50"/>
      <c r="OC571" s="50"/>
      <c r="OD571" s="50"/>
      <c r="OE571" s="50"/>
      <c r="OF571" s="50"/>
      <c r="OG571" s="50"/>
      <c r="OH571" s="50"/>
      <c r="OI571" s="50"/>
      <c r="OJ571" s="50"/>
      <c r="OK571" s="50"/>
      <c r="OL571" s="50"/>
      <c r="OM571" s="50"/>
      <c r="ON571" s="50"/>
      <c r="OO571" s="50"/>
      <c r="OP571" s="50"/>
      <c r="OQ571" s="50"/>
      <c r="OR571" s="50"/>
      <c r="OS571" s="50"/>
      <c r="OT571" s="50"/>
      <c r="OU571" s="50"/>
      <c r="OV571" s="50"/>
      <c r="OW571" s="50"/>
      <c r="OX571" s="50"/>
      <c r="OY571" s="50"/>
      <c r="OZ571" s="50"/>
      <c r="PA571" s="50"/>
      <c r="PB571" s="50"/>
      <c r="PC571" s="50"/>
      <c r="PD571" s="50"/>
      <c r="PE571" s="50"/>
      <c r="PF571" s="50"/>
      <c r="PG571" s="50"/>
      <c r="PH571" s="50"/>
      <c r="PI571" s="50"/>
      <c r="PJ571" s="50"/>
      <c r="PK571" s="50"/>
      <c r="PL571" s="50"/>
      <c r="PM571" s="50"/>
      <c r="PN571" s="50"/>
      <c r="PO571" s="50"/>
      <c r="PP571" s="50"/>
      <c r="PQ571" s="50"/>
      <c r="PR571" s="50"/>
      <c r="PS571" s="50"/>
      <c r="PT571" s="50"/>
      <c r="PU571" s="50"/>
      <c r="PV571" s="50"/>
      <c r="PW571" s="50"/>
      <c r="PX571" s="50"/>
      <c r="PY571" s="50"/>
      <c r="PZ571" s="50"/>
      <c r="QA571" s="50"/>
      <c r="QB571" s="50"/>
      <c r="QC571" s="50"/>
      <c r="QD571" s="50"/>
      <c r="QE571" s="50"/>
      <c r="QF571" s="50"/>
      <c r="QG571" s="50"/>
      <c r="QH571" s="50"/>
      <c r="QI571" s="50"/>
      <c r="QJ571" s="50"/>
      <c r="QK571" s="50"/>
      <c r="QL571" s="50"/>
      <c r="QM571" s="50"/>
      <c r="QN571" s="50"/>
      <c r="QO571" s="50"/>
      <c r="QP571" s="50"/>
      <c r="QQ571" s="50"/>
      <c r="QR571" s="50"/>
      <c r="QS571" s="50"/>
      <c r="QT571" s="50"/>
      <c r="QU571" s="50"/>
      <c r="QV571" s="50"/>
      <c r="QW571" s="50"/>
      <c r="QX571" s="50"/>
      <c r="QY571" s="50"/>
      <c r="QZ571" s="50"/>
      <c r="RA571" s="50"/>
      <c r="RB571" s="50"/>
      <c r="RC571" s="50"/>
      <c r="RD571" s="50"/>
      <c r="RE571" s="50"/>
      <c r="RF571" s="50"/>
      <c r="RG571" s="50"/>
      <c r="RH571" s="50"/>
      <c r="RI571" s="50"/>
      <c r="RJ571" s="50"/>
      <c r="RK571" s="50"/>
      <c r="RL571" s="50"/>
      <c r="RM571" s="50"/>
      <c r="RN571" s="50"/>
      <c r="RO571" s="50"/>
      <c r="RP571" s="50"/>
      <c r="RQ571" s="50"/>
      <c r="RR571" s="50"/>
      <c r="RS571" s="50"/>
      <c r="RT571" s="50"/>
      <c r="RU571" s="50"/>
      <c r="RV571" s="50"/>
      <c r="RW571" s="50"/>
      <c r="RX571" s="50"/>
      <c r="RY571" s="50"/>
      <c r="RZ571" s="50"/>
      <c r="SA571" s="50"/>
      <c r="SB571" s="50"/>
      <c r="SC571" s="50"/>
      <c r="SD571" s="50"/>
      <c r="SE571" s="50"/>
      <c r="SF571" s="50"/>
      <c r="SG571" s="50"/>
      <c r="SH571" s="50"/>
      <c r="SI571" s="50"/>
      <c r="SJ571" s="50"/>
      <c r="SK571" s="50"/>
      <c r="SL571" s="50"/>
      <c r="SM571" s="50"/>
      <c r="SN571" s="50"/>
      <c r="SO571" s="50"/>
      <c r="SP571" s="50"/>
      <c r="SQ571" s="50"/>
      <c r="SR571" s="50"/>
      <c r="SS571" s="50"/>
      <c r="ST571" s="50"/>
      <c r="SU571" s="50"/>
      <c r="SV571" s="50"/>
      <c r="SW571" s="50"/>
      <c r="SX571" s="50"/>
      <c r="SY571" s="50"/>
      <c r="SZ571" s="50"/>
      <c r="TA571" s="50"/>
      <c r="TB571" s="50"/>
      <c r="TC571" s="50"/>
      <c r="TD571" s="50"/>
      <c r="TE571" s="50"/>
      <c r="TF571" s="50"/>
      <c r="TG571" s="50"/>
      <c r="TH571" s="50"/>
      <c r="TI571" s="50"/>
      <c r="TJ571" s="50"/>
      <c r="TK571" s="50"/>
      <c r="TL571" s="50"/>
      <c r="TM571" s="50"/>
      <c r="TN571" s="50"/>
      <c r="TO571" s="50"/>
      <c r="TP571" s="50"/>
      <c r="TQ571" s="50"/>
      <c r="TR571" s="50"/>
      <c r="TS571" s="50"/>
      <c r="TT571" s="50"/>
      <c r="TU571" s="50"/>
      <c r="TV571" s="50"/>
      <c r="TW571" s="50"/>
      <c r="TX571" s="50"/>
      <c r="TY571" s="50"/>
      <c r="TZ571" s="50"/>
      <c r="UA571" s="50"/>
      <c r="UB571" s="50"/>
      <c r="UC571" s="50"/>
      <c r="UD571" s="50"/>
      <c r="UE571" s="50"/>
      <c r="UF571" s="50"/>
      <c r="UG571" s="50"/>
      <c r="UH571" s="50"/>
      <c r="UI571" s="50"/>
      <c r="UJ571" s="50"/>
      <c r="UK571" s="50"/>
      <c r="UL571" s="50"/>
      <c r="UM571" s="50"/>
      <c r="UN571" s="50"/>
      <c r="UO571" s="50"/>
      <c r="UP571" s="50"/>
      <c r="UQ571" s="50"/>
      <c r="UR571" s="50"/>
      <c r="US571" s="50"/>
      <c r="UT571" s="50"/>
      <c r="UU571" s="50"/>
      <c r="UV571" s="50"/>
      <c r="UW571" s="50"/>
      <c r="UX571" s="50"/>
      <c r="UY571" s="50"/>
      <c r="UZ571" s="50"/>
      <c r="VA571" s="50"/>
      <c r="VB571" s="50"/>
      <c r="VC571" s="50"/>
      <c r="VD571" s="50"/>
      <c r="VE571" s="50"/>
      <c r="VF571" s="50"/>
      <c r="VG571" s="50"/>
      <c r="VH571" s="50"/>
      <c r="VI571" s="50"/>
      <c r="VJ571" s="50"/>
      <c r="VK571" s="50"/>
      <c r="VL571" s="50"/>
      <c r="VM571" s="50"/>
      <c r="VN571" s="50"/>
      <c r="VO571" s="50"/>
      <c r="VP571" s="50"/>
      <c r="VQ571" s="50"/>
      <c r="VR571" s="50"/>
      <c r="VS571" s="50"/>
      <c r="VT571" s="50"/>
      <c r="VU571" s="50"/>
      <c r="VV571" s="50"/>
      <c r="VW571" s="50"/>
      <c r="VX571" s="50"/>
      <c r="VY571" s="50"/>
      <c r="VZ571" s="50"/>
      <c r="WA571" s="50"/>
      <c r="WB571" s="50"/>
      <c r="WC571" s="50"/>
      <c r="WD571" s="50"/>
      <c r="WE571" s="50"/>
      <c r="WF571" s="50"/>
      <c r="WG571" s="50"/>
      <c r="WH571" s="50"/>
      <c r="WI571" s="50"/>
      <c r="WJ571" s="50"/>
      <c r="WK571" s="50"/>
      <c r="WL571" s="50"/>
      <c r="WM571" s="50"/>
      <c r="WN571" s="50"/>
      <c r="WO571" s="50"/>
      <c r="WP571" s="50"/>
      <c r="WQ571" s="50"/>
      <c r="WR571" s="50"/>
      <c r="WS571" s="50"/>
      <c r="WT571" s="50"/>
      <c r="WU571" s="50"/>
      <c r="WV571" s="50"/>
      <c r="WW571" s="50"/>
      <c r="WX571" s="50"/>
      <c r="WY571" s="50"/>
      <c r="WZ571" s="50"/>
      <c r="XA571" s="50"/>
      <c r="XB571" s="50"/>
      <c r="XC571" s="50"/>
      <c r="XD571" s="50"/>
      <c r="XE571" s="50"/>
      <c r="XF571" s="50"/>
      <c r="XG571" s="50"/>
      <c r="XH571" s="50"/>
      <c r="XI571" s="50"/>
      <c r="XJ571" s="50"/>
      <c r="XK571" s="50"/>
      <c r="XL571" s="50"/>
      <c r="XM571" s="50"/>
      <c r="XN571" s="50"/>
      <c r="XO571" s="50"/>
      <c r="XP571" s="50"/>
      <c r="XQ571" s="50"/>
      <c r="XR571" s="50"/>
      <c r="XS571" s="50"/>
      <c r="XT571" s="50"/>
      <c r="XU571" s="50"/>
      <c r="XV571" s="50"/>
      <c r="XW571" s="50"/>
      <c r="XX571" s="50"/>
      <c r="XY571" s="50"/>
      <c r="XZ571" s="50"/>
      <c r="YA571" s="50"/>
      <c r="YB571" s="50"/>
      <c r="YC571" s="50"/>
      <c r="YD571" s="50"/>
      <c r="YE571" s="50"/>
      <c r="YF571" s="50"/>
      <c r="YG571" s="50"/>
      <c r="YH571" s="50"/>
      <c r="YI571" s="50"/>
      <c r="YJ571" s="50"/>
      <c r="YK571" s="50"/>
      <c r="YL571" s="50"/>
      <c r="YM571" s="50"/>
      <c r="YN571" s="50"/>
      <c r="YO571" s="50"/>
      <c r="YP571" s="50"/>
      <c r="YQ571" s="50"/>
      <c r="YR571" s="50"/>
      <c r="YS571" s="50"/>
      <c r="YT571" s="50"/>
      <c r="YU571" s="50"/>
      <c r="YV571" s="50"/>
      <c r="YW571" s="50"/>
      <c r="YX571" s="50"/>
      <c r="YY571" s="50"/>
      <c r="YZ571" s="50"/>
      <c r="ZA571" s="50"/>
      <c r="ZB571" s="50"/>
      <c r="ZC571" s="50"/>
      <c r="ZD571" s="50"/>
      <c r="ZE571" s="50"/>
      <c r="ZF571" s="50"/>
      <c r="ZG571" s="50"/>
      <c r="ZH571" s="50"/>
      <c r="ZI571" s="50"/>
      <c r="ZJ571" s="50"/>
      <c r="ZK571" s="50"/>
      <c r="ZL571" s="50"/>
      <c r="ZM571" s="50"/>
      <c r="ZN571" s="50"/>
      <c r="ZO571" s="50"/>
      <c r="ZP571" s="50"/>
      <c r="ZQ571" s="50"/>
      <c r="ZR571" s="50"/>
      <c r="ZS571" s="50"/>
      <c r="ZT571" s="50"/>
      <c r="ZU571" s="50"/>
      <c r="ZV571" s="50"/>
      <c r="ZW571" s="50"/>
      <c r="ZX571" s="50"/>
      <c r="ZY571" s="50"/>
      <c r="ZZ571" s="50"/>
      <c r="AAA571" s="50"/>
      <c r="AAB571" s="50"/>
      <c r="AAC571" s="50"/>
      <c r="AAD571" s="50"/>
      <c r="AAE571" s="50"/>
      <c r="AAF571" s="50"/>
      <c r="AAG571" s="50"/>
      <c r="AAH571" s="50"/>
      <c r="AAI571" s="50"/>
      <c r="AAJ571" s="50"/>
      <c r="AAK571" s="50"/>
      <c r="AAL571" s="50"/>
      <c r="AAM571" s="50"/>
      <c r="AAN571" s="50"/>
      <c r="AAO571" s="50"/>
      <c r="AAP571" s="50"/>
      <c r="AAQ571" s="50"/>
      <c r="AAR571" s="50"/>
      <c r="AAS571" s="50"/>
      <c r="AAT571" s="50"/>
      <c r="AAU571" s="50"/>
      <c r="AAV571" s="50"/>
      <c r="AAW571" s="50"/>
      <c r="AAX571" s="50"/>
      <c r="AAY571" s="50"/>
      <c r="AAZ571" s="50"/>
      <c r="ABA571" s="50"/>
      <c r="ABB571" s="50"/>
      <c r="ABC571" s="50"/>
      <c r="ABD571" s="50"/>
      <c r="ABE571" s="50"/>
      <c r="ABF571" s="50"/>
      <c r="ABG571" s="50"/>
      <c r="ABH571" s="50"/>
      <c r="ABI571" s="50"/>
      <c r="ABJ571" s="50"/>
      <c r="ABK571" s="50"/>
      <c r="ABL571" s="50"/>
      <c r="ABM571" s="50"/>
      <c r="ABN571" s="50"/>
      <c r="ABO571" s="50"/>
      <c r="ABP571" s="50"/>
      <c r="ABQ571" s="50"/>
      <c r="ABR571" s="50"/>
      <c r="ABS571" s="50"/>
      <c r="ABT571" s="50"/>
      <c r="ABU571" s="50"/>
      <c r="ABV571" s="50"/>
      <c r="ABW571" s="50"/>
      <c r="ABX571" s="50"/>
      <c r="ABY571" s="50"/>
      <c r="ABZ571" s="50"/>
      <c r="ACA571" s="50"/>
      <c r="ACB571" s="50"/>
      <c r="ACC571" s="50"/>
      <c r="ACD571" s="50"/>
      <c r="ACE571" s="50"/>
      <c r="ACF571" s="50"/>
      <c r="ACG571" s="50"/>
      <c r="ACH571" s="50"/>
      <c r="ACI571" s="50"/>
      <c r="ACJ571" s="50"/>
      <c r="ACK571" s="50"/>
      <c r="ACL571" s="50"/>
      <c r="ACM571" s="50"/>
      <c r="ACN571" s="50"/>
      <c r="ACO571" s="50"/>
      <c r="ACP571" s="50"/>
      <c r="ACQ571" s="50"/>
      <c r="ACR571" s="50"/>
      <c r="ACS571" s="50"/>
      <c r="ACT571" s="50"/>
      <c r="ACU571" s="50"/>
      <c r="ACV571" s="50"/>
      <c r="ACW571" s="50"/>
      <c r="ACX571" s="50"/>
      <c r="ACY571" s="50"/>
      <c r="ACZ571" s="50"/>
      <c r="ADA571" s="50"/>
      <c r="ADB571" s="50"/>
      <c r="ADC571" s="50"/>
      <c r="ADD571" s="50"/>
      <c r="ADE571" s="50"/>
      <c r="ADF571" s="50"/>
      <c r="ADG571" s="50"/>
      <c r="ADH571" s="50"/>
      <c r="ADI571" s="50"/>
      <c r="ADJ571" s="50"/>
      <c r="ADK571" s="50"/>
      <c r="ADL571" s="50"/>
      <c r="ADM571" s="50"/>
      <c r="ADN571" s="50"/>
      <c r="ADO571" s="50"/>
      <c r="ADP571" s="50"/>
      <c r="ADQ571" s="50"/>
      <c r="ADR571" s="50"/>
      <c r="ADS571" s="50"/>
      <c r="ADT571" s="50"/>
      <c r="ADU571" s="50"/>
      <c r="ADV571" s="50"/>
      <c r="ADW571" s="50"/>
      <c r="ADX571" s="50"/>
      <c r="ADY571" s="50"/>
      <c r="ADZ571" s="50"/>
      <c r="AEA571" s="50"/>
      <c r="AEB571" s="50"/>
      <c r="AEC571" s="50"/>
      <c r="AED571" s="50"/>
      <c r="AEE571" s="50"/>
      <c r="AEF571" s="50"/>
      <c r="AEG571" s="50"/>
      <c r="AEH571" s="50"/>
      <c r="AEI571" s="50"/>
      <c r="AEJ571" s="50"/>
      <c r="AEK571" s="50"/>
      <c r="AEL571" s="50"/>
      <c r="AEM571" s="50"/>
      <c r="AEN571" s="50"/>
      <c r="AEO571" s="50"/>
      <c r="AEP571" s="50"/>
      <c r="AEQ571" s="50"/>
      <c r="AER571" s="50"/>
      <c r="AES571" s="50"/>
      <c r="AET571" s="50"/>
      <c r="AEU571" s="50"/>
      <c r="AEV571" s="50"/>
      <c r="AEW571" s="50"/>
      <c r="AEX571" s="50"/>
      <c r="AEY571" s="50"/>
      <c r="AEZ571" s="50"/>
      <c r="AFA571" s="50"/>
      <c r="AFB571" s="50"/>
      <c r="AFC571" s="50"/>
      <c r="AFD571" s="50"/>
      <c r="AFE571" s="50"/>
      <c r="AFF571" s="50"/>
      <c r="AFG571" s="50"/>
      <c r="AFH571" s="50"/>
      <c r="AFI571" s="50"/>
      <c r="AFJ571" s="50"/>
      <c r="AFK571" s="50"/>
      <c r="AFL571" s="50"/>
      <c r="AFM571" s="50"/>
      <c r="AFN571" s="50"/>
      <c r="AFO571" s="50"/>
      <c r="AFP571" s="50"/>
      <c r="AFQ571" s="50"/>
      <c r="AFR571" s="50"/>
      <c r="AFS571" s="50"/>
      <c r="AFT571" s="50"/>
      <c r="AFU571" s="50"/>
      <c r="AFV571" s="50"/>
      <c r="AFW571" s="50"/>
      <c r="AFX571" s="50"/>
      <c r="AFY571" s="50"/>
      <c r="AFZ571" s="50"/>
      <c r="AGA571" s="50"/>
      <c r="AGB571" s="50"/>
      <c r="AGC571" s="50"/>
      <c r="AGD571" s="50"/>
      <c r="AGE571" s="50"/>
      <c r="AGF571" s="50"/>
      <c r="AGG571" s="50"/>
      <c r="AGH571" s="50"/>
      <c r="AGI571" s="50"/>
      <c r="AGJ571" s="50"/>
      <c r="AGK571" s="50"/>
      <c r="AGL571" s="50"/>
      <c r="AGM571" s="50"/>
      <c r="AGN571" s="50"/>
      <c r="AGO571" s="50"/>
      <c r="AGP571" s="50"/>
      <c r="AGQ571" s="50"/>
      <c r="AGR571" s="50"/>
      <c r="AGS571" s="50"/>
      <c r="AGT571" s="50"/>
      <c r="AGU571" s="50"/>
      <c r="AGV571" s="50"/>
      <c r="AGW571" s="50"/>
      <c r="AGX571" s="50"/>
      <c r="AGY571" s="50"/>
      <c r="AGZ571" s="50"/>
      <c r="AHA571" s="50"/>
      <c r="AHB571" s="50"/>
      <c r="AHC571" s="50"/>
      <c r="AHD571" s="50"/>
      <c r="AHE571" s="50"/>
      <c r="AHF571" s="50"/>
      <c r="AHG571" s="50"/>
      <c r="AHH571" s="50"/>
      <c r="AHI571" s="50"/>
      <c r="AHJ571" s="50"/>
      <c r="AHK571" s="50"/>
      <c r="AHL571" s="50"/>
      <c r="AHM571" s="50"/>
      <c r="AHN571" s="50"/>
      <c r="AHO571" s="50"/>
      <c r="AHP571" s="50"/>
      <c r="AHQ571" s="50"/>
      <c r="AHR571" s="50"/>
      <c r="AHS571" s="50"/>
      <c r="AHT571" s="50"/>
      <c r="AHU571" s="50"/>
      <c r="AHV571" s="50"/>
      <c r="AHW571" s="50"/>
      <c r="AHX571" s="50"/>
      <c r="AHY571" s="50"/>
      <c r="AHZ571" s="50"/>
      <c r="AIA571" s="50"/>
      <c r="AIB571" s="50"/>
      <c r="AIC571" s="50"/>
      <c r="AID571" s="50"/>
      <c r="AIE571" s="50"/>
      <c r="AIF571" s="50"/>
      <c r="AIG571" s="50"/>
      <c r="AIH571" s="50"/>
      <c r="AII571" s="50"/>
      <c r="AIJ571" s="50"/>
      <c r="AIK571" s="50"/>
      <c r="AIL571" s="50"/>
      <c r="AIM571" s="50"/>
      <c r="AIN571" s="50"/>
      <c r="AIO571" s="50"/>
      <c r="AIP571" s="50"/>
      <c r="AIQ571" s="50"/>
      <c r="AIR571" s="50"/>
      <c r="AIS571" s="50"/>
      <c r="AIT571" s="50"/>
      <c r="AIU571" s="50"/>
      <c r="AIV571" s="50"/>
      <c r="AIW571" s="50"/>
      <c r="AIX571" s="50"/>
      <c r="AIY571" s="50"/>
      <c r="AIZ571" s="50"/>
      <c r="AJA571" s="50"/>
      <c r="AJB571" s="50"/>
      <c r="AJC571" s="50"/>
      <c r="AJD571" s="50"/>
      <c r="AJE571" s="50"/>
      <c r="AJF571" s="50"/>
      <c r="AJG571" s="50"/>
      <c r="AJH571" s="50"/>
      <c r="AJI571" s="50"/>
      <c r="AJJ571" s="50"/>
      <c r="AJK571" s="50"/>
      <c r="AJL571" s="50"/>
      <c r="AJM571" s="50"/>
      <c r="AJN571" s="50"/>
      <c r="AJO571" s="50"/>
      <c r="AJP571" s="50"/>
      <c r="AJQ571" s="50"/>
      <c r="AJR571" s="50"/>
      <c r="AJS571" s="50"/>
      <c r="AJT571" s="50"/>
      <c r="AJU571" s="50"/>
      <c r="AJV571" s="50"/>
      <c r="AJW571" s="50"/>
      <c r="AJX571" s="50"/>
      <c r="AJY571" s="50"/>
      <c r="AJZ571" s="50"/>
      <c r="AKA571" s="50"/>
      <c r="AKB571" s="50"/>
      <c r="AKC571" s="50"/>
      <c r="AKD571" s="50"/>
      <c r="AKE571" s="50"/>
      <c r="AKF571" s="50"/>
      <c r="AKG571" s="50"/>
      <c r="AKH571" s="50"/>
      <c r="AKI571" s="50"/>
      <c r="AKJ571" s="50"/>
      <c r="AKK571" s="50"/>
      <c r="AKL571" s="50"/>
      <c r="AKM571" s="50"/>
      <c r="AKN571" s="50"/>
      <c r="AKO571" s="50"/>
      <c r="AKP571" s="50"/>
      <c r="AKQ571" s="50"/>
      <c r="AKR571" s="50"/>
      <c r="AKS571" s="50"/>
      <c r="AKT571" s="50"/>
      <c r="AKU571" s="50"/>
      <c r="AKV571" s="50"/>
      <c r="AKW571" s="50"/>
      <c r="AKX571" s="50"/>
      <c r="AKY571" s="50"/>
      <c r="AKZ571" s="50"/>
      <c r="ALA571" s="50"/>
      <c r="ALB571" s="50"/>
      <c r="ALC571" s="50"/>
      <c r="ALD571" s="50"/>
      <c r="ALE571" s="50"/>
      <c r="ALF571" s="50"/>
      <c r="ALG571" s="50"/>
      <c r="ALH571" s="50"/>
      <c r="ALI571" s="50"/>
      <c r="ALJ571" s="50"/>
      <c r="ALK571" s="50"/>
      <c r="ALL571" s="50"/>
      <c r="ALM571" s="50"/>
      <c r="ALN571" s="50"/>
      <c r="ALO571" s="50"/>
      <c r="ALP571" s="50"/>
      <c r="ALQ571" s="50"/>
      <c r="ALR571" s="50"/>
      <c r="ALS571" s="50"/>
      <c r="ALT571" s="50"/>
      <c r="ALU571" s="50"/>
      <c r="ALV571" s="50"/>
      <c r="ALW571" s="50"/>
      <c r="ALX571" s="50"/>
      <c r="ALY571" s="50"/>
      <c r="ALZ571" s="50"/>
      <c r="AMA571" s="50"/>
      <c r="AMB571" s="50"/>
      <c r="AMC571" s="50"/>
      <c r="AMD571" s="50"/>
      <c r="AME571" s="50"/>
      <c r="AMF571" s="50"/>
      <c r="AMG571" s="50"/>
      <c r="AMH571" s="50"/>
      <c r="AMI571" s="50"/>
      <c r="AMJ571" s="50"/>
      <c r="AMK571" s="50"/>
    </row>
    <row r="572" spans="1:1025" s="51" customFormat="1" ht="38.25" customHeight="1" x14ac:dyDescent="0.25">
      <c r="A572" s="79">
        <v>920009</v>
      </c>
      <c r="B572" s="92" t="s">
        <v>514</v>
      </c>
      <c r="C572" s="81">
        <v>700</v>
      </c>
      <c r="D572" s="82"/>
      <c r="E572" s="82"/>
      <c r="F572" s="49"/>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c r="FL572" s="50"/>
      <c r="FM572" s="50"/>
      <c r="FN572" s="50"/>
      <c r="FO572" s="50"/>
      <c r="FP572" s="50"/>
      <c r="FQ572" s="50"/>
      <c r="FR572" s="50"/>
      <c r="FS572" s="50"/>
      <c r="FT572" s="50"/>
      <c r="FU572" s="50"/>
      <c r="FV572" s="50"/>
      <c r="FW572" s="50"/>
      <c r="FX572" s="50"/>
      <c r="FY572" s="50"/>
      <c r="FZ572" s="50"/>
      <c r="GA572" s="50"/>
      <c r="GB572" s="50"/>
      <c r="GC572" s="50"/>
      <c r="GD572" s="50"/>
      <c r="GE572" s="50"/>
      <c r="GF572" s="50"/>
      <c r="GG572" s="50"/>
      <c r="GH572" s="50"/>
      <c r="GI572" s="50"/>
      <c r="GJ572" s="50"/>
      <c r="GK572" s="50"/>
      <c r="GL572" s="50"/>
      <c r="GM572" s="50"/>
      <c r="GN572" s="50"/>
      <c r="GO572" s="50"/>
      <c r="GP572" s="50"/>
      <c r="GQ572" s="50"/>
      <c r="GR572" s="50"/>
      <c r="GS572" s="50"/>
      <c r="GT572" s="50"/>
      <c r="GU572" s="50"/>
      <c r="GV572" s="50"/>
      <c r="GW572" s="50"/>
      <c r="GX572" s="50"/>
      <c r="GY572" s="50"/>
      <c r="GZ572" s="50"/>
      <c r="HA572" s="50"/>
      <c r="HB572" s="50"/>
      <c r="HC572" s="50"/>
      <c r="HD572" s="50"/>
      <c r="HE572" s="50"/>
      <c r="HF572" s="50"/>
      <c r="HG572" s="50"/>
      <c r="HH572" s="50"/>
      <c r="HI572" s="50"/>
      <c r="HJ572" s="50"/>
      <c r="HK572" s="50"/>
      <c r="HL572" s="50"/>
      <c r="HM572" s="50"/>
      <c r="HN572" s="50"/>
      <c r="HO572" s="50"/>
      <c r="HP572" s="50"/>
      <c r="HQ572" s="50"/>
      <c r="HR572" s="50"/>
      <c r="HS572" s="50"/>
      <c r="HT572" s="50"/>
      <c r="HU572" s="50"/>
      <c r="HV572" s="50"/>
      <c r="HW572" s="50"/>
      <c r="HX572" s="50"/>
      <c r="HY572" s="50"/>
      <c r="HZ572" s="50"/>
      <c r="IA572" s="50"/>
      <c r="IB572" s="50"/>
      <c r="IC572" s="50"/>
      <c r="ID572" s="50"/>
      <c r="IE572" s="50"/>
      <c r="IF572" s="50"/>
      <c r="IG572" s="50"/>
      <c r="IH572" s="50"/>
      <c r="II572" s="50"/>
      <c r="IJ572" s="50"/>
      <c r="IK572" s="50"/>
      <c r="IL572" s="50"/>
      <c r="IM572" s="50"/>
      <c r="IN572" s="50"/>
      <c r="IO572" s="50"/>
      <c r="IP572" s="50"/>
      <c r="IQ572" s="50"/>
      <c r="IR572" s="50"/>
      <c r="IS572" s="50"/>
      <c r="IT572" s="50"/>
      <c r="IU572" s="50"/>
      <c r="IV572" s="50"/>
      <c r="IW572" s="50"/>
      <c r="IX572" s="50"/>
      <c r="IY572" s="50"/>
      <c r="IZ572" s="50"/>
      <c r="JA572" s="50"/>
      <c r="JB572" s="50"/>
      <c r="JC572" s="50"/>
      <c r="JD572" s="50"/>
      <c r="JE572" s="50"/>
      <c r="JF572" s="50"/>
      <c r="JG572" s="50"/>
      <c r="JH572" s="50"/>
      <c r="JI572" s="50"/>
      <c r="JJ572" s="50"/>
      <c r="JK572" s="50"/>
      <c r="JL572" s="50"/>
      <c r="JM572" s="50"/>
      <c r="JN572" s="50"/>
      <c r="JO572" s="50"/>
      <c r="JP572" s="50"/>
      <c r="JQ572" s="50"/>
      <c r="JR572" s="50"/>
      <c r="JS572" s="50"/>
      <c r="JT572" s="50"/>
      <c r="JU572" s="50"/>
      <c r="JV572" s="50"/>
      <c r="JW572" s="50"/>
      <c r="JX572" s="50"/>
      <c r="JY572" s="50"/>
      <c r="JZ572" s="50"/>
      <c r="KA572" s="50"/>
      <c r="KB572" s="50"/>
      <c r="KC572" s="50"/>
      <c r="KD572" s="50"/>
      <c r="KE572" s="50"/>
      <c r="KF572" s="50"/>
      <c r="KG572" s="50"/>
      <c r="KH572" s="50"/>
      <c r="KI572" s="50"/>
      <c r="KJ572" s="50"/>
      <c r="KK572" s="50"/>
      <c r="KL572" s="50"/>
      <c r="KM572" s="50"/>
      <c r="KN572" s="50"/>
      <c r="KO572" s="50"/>
      <c r="KP572" s="50"/>
      <c r="KQ572" s="50"/>
      <c r="KR572" s="50"/>
      <c r="KS572" s="50"/>
      <c r="KT572" s="50"/>
      <c r="KU572" s="50"/>
      <c r="KV572" s="50"/>
      <c r="KW572" s="50"/>
      <c r="KX572" s="50"/>
      <c r="KY572" s="50"/>
      <c r="KZ572" s="50"/>
      <c r="LA572" s="50"/>
      <c r="LB572" s="50"/>
      <c r="LC572" s="50"/>
      <c r="LD572" s="50"/>
      <c r="LE572" s="50"/>
      <c r="LF572" s="50"/>
      <c r="LG572" s="50"/>
      <c r="LH572" s="50"/>
      <c r="LI572" s="50"/>
      <c r="LJ572" s="50"/>
      <c r="LK572" s="50"/>
      <c r="LL572" s="50"/>
      <c r="LM572" s="50"/>
      <c r="LN572" s="50"/>
      <c r="LO572" s="50"/>
      <c r="LP572" s="50"/>
      <c r="LQ572" s="50"/>
      <c r="LR572" s="50"/>
      <c r="LS572" s="50"/>
      <c r="LT572" s="50"/>
      <c r="LU572" s="50"/>
      <c r="LV572" s="50"/>
      <c r="LW572" s="50"/>
      <c r="LX572" s="50"/>
      <c r="LY572" s="50"/>
      <c r="LZ572" s="50"/>
      <c r="MA572" s="50"/>
      <c r="MB572" s="50"/>
      <c r="MC572" s="50"/>
      <c r="MD572" s="50"/>
      <c r="ME572" s="50"/>
      <c r="MF572" s="50"/>
      <c r="MG572" s="50"/>
      <c r="MH572" s="50"/>
      <c r="MI572" s="50"/>
      <c r="MJ572" s="50"/>
      <c r="MK572" s="50"/>
      <c r="ML572" s="50"/>
      <c r="MM572" s="50"/>
      <c r="MN572" s="50"/>
      <c r="MO572" s="50"/>
      <c r="MP572" s="50"/>
      <c r="MQ572" s="50"/>
      <c r="MR572" s="50"/>
      <c r="MS572" s="50"/>
      <c r="MT572" s="50"/>
      <c r="MU572" s="50"/>
      <c r="MV572" s="50"/>
      <c r="MW572" s="50"/>
      <c r="MX572" s="50"/>
      <c r="MY572" s="50"/>
      <c r="MZ572" s="50"/>
      <c r="NA572" s="50"/>
      <c r="NB572" s="50"/>
      <c r="NC572" s="50"/>
      <c r="ND572" s="50"/>
      <c r="NE572" s="50"/>
      <c r="NF572" s="50"/>
      <c r="NG572" s="50"/>
      <c r="NH572" s="50"/>
      <c r="NI572" s="50"/>
      <c r="NJ572" s="50"/>
      <c r="NK572" s="50"/>
      <c r="NL572" s="50"/>
      <c r="NM572" s="50"/>
      <c r="NN572" s="50"/>
      <c r="NO572" s="50"/>
      <c r="NP572" s="50"/>
      <c r="NQ572" s="50"/>
      <c r="NR572" s="50"/>
      <c r="NS572" s="50"/>
      <c r="NT572" s="50"/>
      <c r="NU572" s="50"/>
      <c r="NV572" s="50"/>
      <c r="NW572" s="50"/>
      <c r="NX572" s="50"/>
      <c r="NY572" s="50"/>
      <c r="NZ572" s="50"/>
      <c r="OA572" s="50"/>
      <c r="OB572" s="50"/>
      <c r="OC572" s="50"/>
      <c r="OD572" s="50"/>
      <c r="OE572" s="50"/>
      <c r="OF572" s="50"/>
      <c r="OG572" s="50"/>
      <c r="OH572" s="50"/>
      <c r="OI572" s="50"/>
      <c r="OJ572" s="50"/>
      <c r="OK572" s="50"/>
      <c r="OL572" s="50"/>
      <c r="OM572" s="50"/>
      <c r="ON572" s="50"/>
      <c r="OO572" s="50"/>
      <c r="OP572" s="50"/>
      <c r="OQ572" s="50"/>
      <c r="OR572" s="50"/>
      <c r="OS572" s="50"/>
      <c r="OT572" s="50"/>
      <c r="OU572" s="50"/>
      <c r="OV572" s="50"/>
      <c r="OW572" s="50"/>
      <c r="OX572" s="50"/>
      <c r="OY572" s="50"/>
      <c r="OZ572" s="50"/>
      <c r="PA572" s="50"/>
      <c r="PB572" s="50"/>
      <c r="PC572" s="50"/>
      <c r="PD572" s="50"/>
      <c r="PE572" s="50"/>
      <c r="PF572" s="50"/>
      <c r="PG572" s="50"/>
      <c r="PH572" s="50"/>
      <c r="PI572" s="50"/>
      <c r="PJ572" s="50"/>
      <c r="PK572" s="50"/>
      <c r="PL572" s="50"/>
      <c r="PM572" s="50"/>
      <c r="PN572" s="50"/>
      <c r="PO572" s="50"/>
      <c r="PP572" s="50"/>
      <c r="PQ572" s="50"/>
      <c r="PR572" s="50"/>
      <c r="PS572" s="50"/>
      <c r="PT572" s="50"/>
      <c r="PU572" s="50"/>
      <c r="PV572" s="50"/>
      <c r="PW572" s="50"/>
      <c r="PX572" s="50"/>
      <c r="PY572" s="50"/>
      <c r="PZ572" s="50"/>
      <c r="QA572" s="50"/>
      <c r="QB572" s="50"/>
      <c r="QC572" s="50"/>
      <c r="QD572" s="50"/>
      <c r="QE572" s="50"/>
      <c r="QF572" s="50"/>
      <c r="QG572" s="50"/>
      <c r="QH572" s="50"/>
      <c r="QI572" s="50"/>
      <c r="QJ572" s="50"/>
      <c r="QK572" s="50"/>
      <c r="QL572" s="50"/>
      <c r="QM572" s="50"/>
      <c r="QN572" s="50"/>
      <c r="QO572" s="50"/>
      <c r="QP572" s="50"/>
      <c r="QQ572" s="50"/>
      <c r="QR572" s="50"/>
      <c r="QS572" s="50"/>
      <c r="QT572" s="50"/>
      <c r="QU572" s="50"/>
      <c r="QV572" s="50"/>
      <c r="QW572" s="50"/>
      <c r="QX572" s="50"/>
      <c r="QY572" s="50"/>
      <c r="QZ572" s="50"/>
      <c r="RA572" s="50"/>
      <c r="RB572" s="50"/>
      <c r="RC572" s="50"/>
      <c r="RD572" s="50"/>
      <c r="RE572" s="50"/>
      <c r="RF572" s="50"/>
      <c r="RG572" s="50"/>
      <c r="RH572" s="50"/>
      <c r="RI572" s="50"/>
      <c r="RJ572" s="50"/>
      <c r="RK572" s="50"/>
      <c r="RL572" s="50"/>
      <c r="RM572" s="50"/>
      <c r="RN572" s="50"/>
      <c r="RO572" s="50"/>
      <c r="RP572" s="50"/>
      <c r="RQ572" s="50"/>
      <c r="RR572" s="50"/>
      <c r="RS572" s="50"/>
      <c r="RT572" s="50"/>
      <c r="RU572" s="50"/>
      <c r="RV572" s="50"/>
      <c r="RW572" s="50"/>
      <c r="RX572" s="50"/>
      <c r="RY572" s="50"/>
      <c r="RZ572" s="50"/>
      <c r="SA572" s="50"/>
      <c r="SB572" s="50"/>
      <c r="SC572" s="50"/>
      <c r="SD572" s="50"/>
      <c r="SE572" s="50"/>
      <c r="SF572" s="50"/>
      <c r="SG572" s="50"/>
      <c r="SH572" s="50"/>
      <c r="SI572" s="50"/>
      <c r="SJ572" s="50"/>
      <c r="SK572" s="50"/>
      <c r="SL572" s="50"/>
      <c r="SM572" s="50"/>
      <c r="SN572" s="50"/>
      <c r="SO572" s="50"/>
      <c r="SP572" s="50"/>
      <c r="SQ572" s="50"/>
      <c r="SR572" s="50"/>
      <c r="SS572" s="50"/>
      <c r="ST572" s="50"/>
      <c r="SU572" s="50"/>
      <c r="SV572" s="50"/>
      <c r="SW572" s="50"/>
      <c r="SX572" s="50"/>
      <c r="SY572" s="50"/>
      <c r="SZ572" s="50"/>
      <c r="TA572" s="50"/>
      <c r="TB572" s="50"/>
      <c r="TC572" s="50"/>
      <c r="TD572" s="50"/>
      <c r="TE572" s="50"/>
      <c r="TF572" s="50"/>
      <c r="TG572" s="50"/>
      <c r="TH572" s="50"/>
      <c r="TI572" s="50"/>
      <c r="TJ572" s="50"/>
      <c r="TK572" s="50"/>
      <c r="TL572" s="50"/>
      <c r="TM572" s="50"/>
      <c r="TN572" s="50"/>
      <c r="TO572" s="50"/>
      <c r="TP572" s="50"/>
      <c r="TQ572" s="50"/>
      <c r="TR572" s="50"/>
      <c r="TS572" s="50"/>
      <c r="TT572" s="50"/>
      <c r="TU572" s="50"/>
      <c r="TV572" s="50"/>
      <c r="TW572" s="50"/>
      <c r="TX572" s="50"/>
      <c r="TY572" s="50"/>
      <c r="TZ572" s="50"/>
      <c r="UA572" s="50"/>
      <c r="UB572" s="50"/>
      <c r="UC572" s="50"/>
      <c r="UD572" s="50"/>
      <c r="UE572" s="50"/>
      <c r="UF572" s="50"/>
      <c r="UG572" s="50"/>
      <c r="UH572" s="50"/>
      <c r="UI572" s="50"/>
      <c r="UJ572" s="50"/>
      <c r="UK572" s="50"/>
      <c r="UL572" s="50"/>
      <c r="UM572" s="50"/>
      <c r="UN572" s="50"/>
      <c r="UO572" s="50"/>
      <c r="UP572" s="50"/>
      <c r="UQ572" s="50"/>
      <c r="UR572" s="50"/>
      <c r="US572" s="50"/>
      <c r="UT572" s="50"/>
      <c r="UU572" s="50"/>
      <c r="UV572" s="50"/>
      <c r="UW572" s="50"/>
      <c r="UX572" s="50"/>
      <c r="UY572" s="50"/>
      <c r="UZ572" s="50"/>
      <c r="VA572" s="50"/>
      <c r="VB572" s="50"/>
      <c r="VC572" s="50"/>
      <c r="VD572" s="50"/>
      <c r="VE572" s="50"/>
      <c r="VF572" s="50"/>
      <c r="VG572" s="50"/>
      <c r="VH572" s="50"/>
      <c r="VI572" s="50"/>
      <c r="VJ572" s="50"/>
      <c r="VK572" s="50"/>
      <c r="VL572" s="50"/>
      <c r="VM572" s="50"/>
      <c r="VN572" s="50"/>
      <c r="VO572" s="50"/>
      <c r="VP572" s="50"/>
      <c r="VQ572" s="50"/>
      <c r="VR572" s="50"/>
      <c r="VS572" s="50"/>
      <c r="VT572" s="50"/>
      <c r="VU572" s="50"/>
      <c r="VV572" s="50"/>
      <c r="VW572" s="50"/>
      <c r="VX572" s="50"/>
      <c r="VY572" s="50"/>
      <c r="VZ572" s="50"/>
      <c r="WA572" s="50"/>
      <c r="WB572" s="50"/>
      <c r="WC572" s="50"/>
      <c r="WD572" s="50"/>
      <c r="WE572" s="50"/>
      <c r="WF572" s="50"/>
      <c r="WG572" s="50"/>
      <c r="WH572" s="50"/>
      <c r="WI572" s="50"/>
      <c r="WJ572" s="50"/>
      <c r="WK572" s="50"/>
      <c r="WL572" s="50"/>
      <c r="WM572" s="50"/>
      <c r="WN572" s="50"/>
      <c r="WO572" s="50"/>
      <c r="WP572" s="50"/>
      <c r="WQ572" s="50"/>
      <c r="WR572" s="50"/>
      <c r="WS572" s="50"/>
      <c r="WT572" s="50"/>
      <c r="WU572" s="50"/>
      <c r="WV572" s="50"/>
      <c r="WW572" s="50"/>
      <c r="WX572" s="50"/>
      <c r="WY572" s="50"/>
      <c r="WZ572" s="50"/>
      <c r="XA572" s="50"/>
      <c r="XB572" s="50"/>
      <c r="XC572" s="50"/>
      <c r="XD572" s="50"/>
      <c r="XE572" s="50"/>
      <c r="XF572" s="50"/>
      <c r="XG572" s="50"/>
      <c r="XH572" s="50"/>
      <c r="XI572" s="50"/>
      <c r="XJ572" s="50"/>
      <c r="XK572" s="50"/>
      <c r="XL572" s="50"/>
      <c r="XM572" s="50"/>
      <c r="XN572" s="50"/>
      <c r="XO572" s="50"/>
      <c r="XP572" s="50"/>
      <c r="XQ572" s="50"/>
      <c r="XR572" s="50"/>
      <c r="XS572" s="50"/>
      <c r="XT572" s="50"/>
      <c r="XU572" s="50"/>
      <c r="XV572" s="50"/>
      <c r="XW572" s="50"/>
      <c r="XX572" s="50"/>
      <c r="XY572" s="50"/>
      <c r="XZ572" s="50"/>
      <c r="YA572" s="50"/>
      <c r="YB572" s="50"/>
      <c r="YC572" s="50"/>
      <c r="YD572" s="50"/>
      <c r="YE572" s="50"/>
      <c r="YF572" s="50"/>
      <c r="YG572" s="50"/>
      <c r="YH572" s="50"/>
      <c r="YI572" s="50"/>
      <c r="YJ572" s="50"/>
      <c r="YK572" s="50"/>
      <c r="YL572" s="50"/>
      <c r="YM572" s="50"/>
      <c r="YN572" s="50"/>
      <c r="YO572" s="50"/>
      <c r="YP572" s="50"/>
      <c r="YQ572" s="50"/>
      <c r="YR572" s="50"/>
      <c r="YS572" s="50"/>
      <c r="YT572" s="50"/>
      <c r="YU572" s="50"/>
      <c r="YV572" s="50"/>
      <c r="YW572" s="50"/>
      <c r="YX572" s="50"/>
      <c r="YY572" s="50"/>
      <c r="YZ572" s="50"/>
      <c r="ZA572" s="50"/>
      <c r="ZB572" s="50"/>
      <c r="ZC572" s="50"/>
      <c r="ZD572" s="50"/>
      <c r="ZE572" s="50"/>
      <c r="ZF572" s="50"/>
      <c r="ZG572" s="50"/>
      <c r="ZH572" s="50"/>
      <c r="ZI572" s="50"/>
      <c r="ZJ572" s="50"/>
      <c r="ZK572" s="50"/>
      <c r="ZL572" s="50"/>
      <c r="ZM572" s="50"/>
      <c r="ZN572" s="50"/>
      <c r="ZO572" s="50"/>
      <c r="ZP572" s="50"/>
      <c r="ZQ572" s="50"/>
      <c r="ZR572" s="50"/>
      <c r="ZS572" s="50"/>
      <c r="ZT572" s="50"/>
      <c r="ZU572" s="50"/>
      <c r="ZV572" s="50"/>
      <c r="ZW572" s="50"/>
      <c r="ZX572" s="50"/>
      <c r="ZY572" s="50"/>
      <c r="ZZ572" s="50"/>
      <c r="AAA572" s="50"/>
      <c r="AAB572" s="50"/>
      <c r="AAC572" s="50"/>
      <c r="AAD572" s="50"/>
      <c r="AAE572" s="50"/>
      <c r="AAF572" s="50"/>
      <c r="AAG572" s="50"/>
      <c r="AAH572" s="50"/>
      <c r="AAI572" s="50"/>
      <c r="AAJ572" s="50"/>
      <c r="AAK572" s="50"/>
      <c r="AAL572" s="50"/>
      <c r="AAM572" s="50"/>
      <c r="AAN572" s="50"/>
      <c r="AAO572" s="50"/>
      <c r="AAP572" s="50"/>
      <c r="AAQ572" s="50"/>
      <c r="AAR572" s="50"/>
      <c r="AAS572" s="50"/>
      <c r="AAT572" s="50"/>
      <c r="AAU572" s="50"/>
      <c r="AAV572" s="50"/>
      <c r="AAW572" s="50"/>
      <c r="AAX572" s="50"/>
      <c r="AAY572" s="50"/>
      <c r="AAZ572" s="50"/>
      <c r="ABA572" s="50"/>
      <c r="ABB572" s="50"/>
      <c r="ABC572" s="50"/>
      <c r="ABD572" s="50"/>
      <c r="ABE572" s="50"/>
      <c r="ABF572" s="50"/>
      <c r="ABG572" s="50"/>
      <c r="ABH572" s="50"/>
      <c r="ABI572" s="50"/>
      <c r="ABJ572" s="50"/>
      <c r="ABK572" s="50"/>
      <c r="ABL572" s="50"/>
      <c r="ABM572" s="50"/>
      <c r="ABN572" s="50"/>
      <c r="ABO572" s="50"/>
      <c r="ABP572" s="50"/>
      <c r="ABQ572" s="50"/>
      <c r="ABR572" s="50"/>
      <c r="ABS572" s="50"/>
      <c r="ABT572" s="50"/>
      <c r="ABU572" s="50"/>
      <c r="ABV572" s="50"/>
      <c r="ABW572" s="50"/>
      <c r="ABX572" s="50"/>
      <c r="ABY572" s="50"/>
      <c r="ABZ572" s="50"/>
      <c r="ACA572" s="50"/>
      <c r="ACB572" s="50"/>
      <c r="ACC572" s="50"/>
      <c r="ACD572" s="50"/>
      <c r="ACE572" s="50"/>
      <c r="ACF572" s="50"/>
      <c r="ACG572" s="50"/>
      <c r="ACH572" s="50"/>
      <c r="ACI572" s="50"/>
      <c r="ACJ572" s="50"/>
      <c r="ACK572" s="50"/>
      <c r="ACL572" s="50"/>
      <c r="ACM572" s="50"/>
      <c r="ACN572" s="50"/>
      <c r="ACO572" s="50"/>
      <c r="ACP572" s="50"/>
      <c r="ACQ572" s="50"/>
      <c r="ACR572" s="50"/>
      <c r="ACS572" s="50"/>
      <c r="ACT572" s="50"/>
      <c r="ACU572" s="50"/>
      <c r="ACV572" s="50"/>
      <c r="ACW572" s="50"/>
      <c r="ACX572" s="50"/>
      <c r="ACY572" s="50"/>
      <c r="ACZ572" s="50"/>
      <c r="ADA572" s="50"/>
      <c r="ADB572" s="50"/>
      <c r="ADC572" s="50"/>
      <c r="ADD572" s="50"/>
      <c r="ADE572" s="50"/>
      <c r="ADF572" s="50"/>
      <c r="ADG572" s="50"/>
      <c r="ADH572" s="50"/>
      <c r="ADI572" s="50"/>
      <c r="ADJ572" s="50"/>
      <c r="ADK572" s="50"/>
      <c r="ADL572" s="50"/>
      <c r="ADM572" s="50"/>
      <c r="ADN572" s="50"/>
      <c r="ADO572" s="50"/>
      <c r="ADP572" s="50"/>
      <c r="ADQ572" s="50"/>
      <c r="ADR572" s="50"/>
      <c r="ADS572" s="50"/>
      <c r="ADT572" s="50"/>
      <c r="ADU572" s="50"/>
      <c r="ADV572" s="50"/>
      <c r="ADW572" s="50"/>
      <c r="ADX572" s="50"/>
      <c r="ADY572" s="50"/>
      <c r="ADZ572" s="50"/>
      <c r="AEA572" s="50"/>
      <c r="AEB572" s="50"/>
      <c r="AEC572" s="50"/>
      <c r="AED572" s="50"/>
      <c r="AEE572" s="50"/>
      <c r="AEF572" s="50"/>
      <c r="AEG572" s="50"/>
      <c r="AEH572" s="50"/>
      <c r="AEI572" s="50"/>
      <c r="AEJ572" s="50"/>
      <c r="AEK572" s="50"/>
      <c r="AEL572" s="50"/>
      <c r="AEM572" s="50"/>
      <c r="AEN572" s="50"/>
      <c r="AEO572" s="50"/>
      <c r="AEP572" s="50"/>
      <c r="AEQ572" s="50"/>
      <c r="AER572" s="50"/>
      <c r="AES572" s="50"/>
      <c r="AET572" s="50"/>
      <c r="AEU572" s="50"/>
      <c r="AEV572" s="50"/>
      <c r="AEW572" s="50"/>
      <c r="AEX572" s="50"/>
      <c r="AEY572" s="50"/>
      <c r="AEZ572" s="50"/>
      <c r="AFA572" s="50"/>
      <c r="AFB572" s="50"/>
      <c r="AFC572" s="50"/>
      <c r="AFD572" s="50"/>
      <c r="AFE572" s="50"/>
      <c r="AFF572" s="50"/>
      <c r="AFG572" s="50"/>
      <c r="AFH572" s="50"/>
      <c r="AFI572" s="50"/>
      <c r="AFJ572" s="50"/>
      <c r="AFK572" s="50"/>
      <c r="AFL572" s="50"/>
      <c r="AFM572" s="50"/>
      <c r="AFN572" s="50"/>
      <c r="AFO572" s="50"/>
      <c r="AFP572" s="50"/>
      <c r="AFQ572" s="50"/>
      <c r="AFR572" s="50"/>
      <c r="AFS572" s="50"/>
      <c r="AFT572" s="50"/>
      <c r="AFU572" s="50"/>
      <c r="AFV572" s="50"/>
      <c r="AFW572" s="50"/>
      <c r="AFX572" s="50"/>
      <c r="AFY572" s="50"/>
      <c r="AFZ572" s="50"/>
      <c r="AGA572" s="50"/>
      <c r="AGB572" s="50"/>
      <c r="AGC572" s="50"/>
      <c r="AGD572" s="50"/>
      <c r="AGE572" s="50"/>
      <c r="AGF572" s="50"/>
      <c r="AGG572" s="50"/>
      <c r="AGH572" s="50"/>
      <c r="AGI572" s="50"/>
      <c r="AGJ572" s="50"/>
      <c r="AGK572" s="50"/>
      <c r="AGL572" s="50"/>
      <c r="AGM572" s="50"/>
      <c r="AGN572" s="50"/>
      <c r="AGO572" s="50"/>
      <c r="AGP572" s="50"/>
      <c r="AGQ572" s="50"/>
      <c r="AGR572" s="50"/>
      <c r="AGS572" s="50"/>
      <c r="AGT572" s="50"/>
      <c r="AGU572" s="50"/>
      <c r="AGV572" s="50"/>
      <c r="AGW572" s="50"/>
      <c r="AGX572" s="50"/>
      <c r="AGY572" s="50"/>
      <c r="AGZ572" s="50"/>
      <c r="AHA572" s="50"/>
      <c r="AHB572" s="50"/>
      <c r="AHC572" s="50"/>
      <c r="AHD572" s="50"/>
      <c r="AHE572" s="50"/>
      <c r="AHF572" s="50"/>
      <c r="AHG572" s="50"/>
      <c r="AHH572" s="50"/>
      <c r="AHI572" s="50"/>
      <c r="AHJ572" s="50"/>
      <c r="AHK572" s="50"/>
      <c r="AHL572" s="50"/>
      <c r="AHM572" s="50"/>
      <c r="AHN572" s="50"/>
      <c r="AHO572" s="50"/>
      <c r="AHP572" s="50"/>
      <c r="AHQ572" s="50"/>
      <c r="AHR572" s="50"/>
      <c r="AHS572" s="50"/>
      <c r="AHT572" s="50"/>
      <c r="AHU572" s="50"/>
      <c r="AHV572" s="50"/>
      <c r="AHW572" s="50"/>
      <c r="AHX572" s="50"/>
      <c r="AHY572" s="50"/>
      <c r="AHZ572" s="50"/>
      <c r="AIA572" s="50"/>
      <c r="AIB572" s="50"/>
      <c r="AIC572" s="50"/>
      <c r="AID572" s="50"/>
      <c r="AIE572" s="50"/>
      <c r="AIF572" s="50"/>
      <c r="AIG572" s="50"/>
      <c r="AIH572" s="50"/>
      <c r="AII572" s="50"/>
      <c r="AIJ572" s="50"/>
      <c r="AIK572" s="50"/>
      <c r="AIL572" s="50"/>
      <c r="AIM572" s="50"/>
      <c r="AIN572" s="50"/>
      <c r="AIO572" s="50"/>
      <c r="AIP572" s="50"/>
      <c r="AIQ572" s="50"/>
      <c r="AIR572" s="50"/>
      <c r="AIS572" s="50"/>
      <c r="AIT572" s="50"/>
      <c r="AIU572" s="50"/>
      <c r="AIV572" s="50"/>
      <c r="AIW572" s="50"/>
      <c r="AIX572" s="50"/>
      <c r="AIY572" s="50"/>
      <c r="AIZ572" s="50"/>
      <c r="AJA572" s="50"/>
      <c r="AJB572" s="50"/>
      <c r="AJC572" s="50"/>
      <c r="AJD572" s="50"/>
      <c r="AJE572" s="50"/>
      <c r="AJF572" s="50"/>
      <c r="AJG572" s="50"/>
      <c r="AJH572" s="50"/>
      <c r="AJI572" s="50"/>
      <c r="AJJ572" s="50"/>
      <c r="AJK572" s="50"/>
      <c r="AJL572" s="50"/>
      <c r="AJM572" s="50"/>
      <c r="AJN572" s="50"/>
      <c r="AJO572" s="50"/>
      <c r="AJP572" s="50"/>
      <c r="AJQ572" s="50"/>
      <c r="AJR572" s="50"/>
      <c r="AJS572" s="50"/>
      <c r="AJT572" s="50"/>
      <c r="AJU572" s="50"/>
      <c r="AJV572" s="50"/>
      <c r="AJW572" s="50"/>
      <c r="AJX572" s="50"/>
      <c r="AJY572" s="50"/>
      <c r="AJZ572" s="50"/>
      <c r="AKA572" s="50"/>
      <c r="AKB572" s="50"/>
      <c r="AKC572" s="50"/>
      <c r="AKD572" s="50"/>
      <c r="AKE572" s="50"/>
      <c r="AKF572" s="50"/>
      <c r="AKG572" s="50"/>
      <c r="AKH572" s="50"/>
      <c r="AKI572" s="50"/>
      <c r="AKJ572" s="50"/>
      <c r="AKK572" s="50"/>
      <c r="AKL572" s="50"/>
      <c r="AKM572" s="50"/>
      <c r="AKN572" s="50"/>
      <c r="AKO572" s="50"/>
      <c r="AKP572" s="50"/>
      <c r="AKQ572" s="50"/>
      <c r="AKR572" s="50"/>
      <c r="AKS572" s="50"/>
      <c r="AKT572" s="50"/>
      <c r="AKU572" s="50"/>
      <c r="AKV572" s="50"/>
      <c r="AKW572" s="50"/>
      <c r="AKX572" s="50"/>
      <c r="AKY572" s="50"/>
      <c r="AKZ572" s="50"/>
      <c r="ALA572" s="50"/>
      <c r="ALB572" s="50"/>
      <c r="ALC572" s="50"/>
      <c r="ALD572" s="50"/>
      <c r="ALE572" s="50"/>
      <c r="ALF572" s="50"/>
      <c r="ALG572" s="50"/>
      <c r="ALH572" s="50"/>
      <c r="ALI572" s="50"/>
      <c r="ALJ572" s="50"/>
      <c r="ALK572" s="50"/>
      <c r="ALL572" s="50"/>
      <c r="ALM572" s="50"/>
      <c r="ALN572" s="50"/>
      <c r="ALO572" s="50"/>
      <c r="ALP572" s="50"/>
      <c r="ALQ572" s="50"/>
      <c r="ALR572" s="50"/>
      <c r="ALS572" s="50"/>
      <c r="ALT572" s="50"/>
      <c r="ALU572" s="50"/>
      <c r="ALV572" s="50"/>
      <c r="ALW572" s="50"/>
      <c r="ALX572" s="50"/>
      <c r="ALY572" s="50"/>
      <c r="ALZ572" s="50"/>
      <c r="AMA572" s="50"/>
      <c r="AMB572" s="50"/>
      <c r="AMC572" s="50"/>
      <c r="AMD572" s="50"/>
      <c r="AME572" s="50"/>
      <c r="AMF572" s="50"/>
      <c r="AMG572" s="50"/>
      <c r="AMH572" s="50"/>
      <c r="AMI572" s="50"/>
      <c r="AMJ572" s="50"/>
      <c r="AMK572" s="50"/>
    </row>
    <row r="573" spans="1:1025" s="51" customFormat="1" ht="30.75" customHeight="1" x14ac:dyDescent="0.25">
      <c r="A573" s="79">
        <v>920010</v>
      </c>
      <c r="B573" s="92" t="s">
        <v>515</v>
      </c>
      <c r="C573" s="81">
        <v>600</v>
      </c>
      <c r="D573" s="82"/>
      <c r="E573" s="82"/>
      <c r="F573" s="49"/>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50"/>
      <c r="CK573" s="50"/>
      <c r="CL573" s="50"/>
      <c r="CM573" s="50"/>
      <c r="CN573" s="50"/>
      <c r="CO573" s="50"/>
      <c r="CP573" s="50"/>
      <c r="CQ573" s="50"/>
      <c r="CR573" s="50"/>
      <c r="CS573" s="50"/>
      <c r="CT573" s="50"/>
      <c r="CU573" s="50"/>
      <c r="CV573" s="50"/>
      <c r="CW573" s="50"/>
      <c r="CX573" s="50"/>
      <c r="CY573" s="50"/>
      <c r="CZ573" s="50"/>
      <c r="DA573" s="50"/>
      <c r="DB573" s="50"/>
      <c r="DC573" s="50"/>
      <c r="DD573" s="50"/>
      <c r="DE573" s="50"/>
      <c r="DF573" s="50"/>
      <c r="DG573" s="50"/>
      <c r="DH573" s="50"/>
      <c r="DI573" s="50"/>
      <c r="DJ573" s="50"/>
      <c r="DK573" s="50"/>
      <c r="DL573" s="50"/>
      <c r="DM573" s="50"/>
      <c r="DN573" s="50"/>
      <c r="DO573" s="50"/>
      <c r="DP573" s="50"/>
      <c r="DQ573" s="50"/>
      <c r="DR573" s="50"/>
      <c r="DS573" s="50"/>
      <c r="DT573" s="50"/>
      <c r="DU573" s="50"/>
      <c r="DV573" s="50"/>
      <c r="DW573" s="50"/>
      <c r="DX573" s="50"/>
      <c r="DY573" s="50"/>
      <c r="DZ573" s="50"/>
      <c r="EA573" s="50"/>
      <c r="EB573" s="50"/>
      <c r="EC573" s="50"/>
      <c r="ED573" s="50"/>
      <c r="EE573" s="50"/>
      <c r="EF573" s="50"/>
      <c r="EG573" s="50"/>
      <c r="EH573" s="50"/>
      <c r="EI573" s="50"/>
      <c r="EJ573" s="50"/>
      <c r="EK573" s="50"/>
      <c r="EL573" s="50"/>
      <c r="EM573" s="50"/>
      <c r="EN573" s="50"/>
      <c r="EO573" s="50"/>
      <c r="EP573" s="50"/>
      <c r="EQ573" s="50"/>
      <c r="ER573" s="50"/>
      <c r="ES573" s="50"/>
      <c r="ET573" s="50"/>
      <c r="EU573" s="50"/>
      <c r="EV573" s="50"/>
      <c r="EW573" s="50"/>
      <c r="EX573" s="50"/>
      <c r="EY573" s="50"/>
      <c r="EZ573" s="50"/>
      <c r="FA573" s="50"/>
      <c r="FB573" s="50"/>
      <c r="FC573" s="50"/>
      <c r="FD573" s="50"/>
      <c r="FE573" s="50"/>
      <c r="FF573" s="50"/>
      <c r="FG573" s="50"/>
      <c r="FH573" s="50"/>
      <c r="FI573" s="50"/>
      <c r="FJ573" s="50"/>
      <c r="FK573" s="50"/>
      <c r="FL573" s="50"/>
      <c r="FM573" s="50"/>
      <c r="FN573" s="50"/>
      <c r="FO573" s="50"/>
      <c r="FP573" s="50"/>
      <c r="FQ573" s="50"/>
      <c r="FR573" s="50"/>
      <c r="FS573" s="50"/>
      <c r="FT573" s="50"/>
      <c r="FU573" s="50"/>
      <c r="FV573" s="50"/>
      <c r="FW573" s="50"/>
      <c r="FX573" s="50"/>
      <c r="FY573" s="50"/>
      <c r="FZ573" s="50"/>
      <c r="GA573" s="50"/>
      <c r="GB573" s="50"/>
      <c r="GC573" s="50"/>
      <c r="GD573" s="50"/>
      <c r="GE573" s="50"/>
      <c r="GF573" s="50"/>
      <c r="GG573" s="50"/>
      <c r="GH573" s="50"/>
      <c r="GI573" s="50"/>
      <c r="GJ573" s="50"/>
      <c r="GK573" s="50"/>
      <c r="GL573" s="50"/>
      <c r="GM573" s="50"/>
      <c r="GN573" s="50"/>
      <c r="GO573" s="50"/>
      <c r="GP573" s="50"/>
      <c r="GQ573" s="50"/>
      <c r="GR573" s="50"/>
      <c r="GS573" s="50"/>
      <c r="GT573" s="50"/>
      <c r="GU573" s="50"/>
      <c r="GV573" s="50"/>
      <c r="GW573" s="50"/>
      <c r="GX573" s="50"/>
      <c r="GY573" s="50"/>
      <c r="GZ573" s="50"/>
      <c r="HA573" s="50"/>
      <c r="HB573" s="50"/>
      <c r="HC573" s="50"/>
      <c r="HD573" s="50"/>
      <c r="HE573" s="50"/>
      <c r="HF573" s="50"/>
      <c r="HG573" s="50"/>
      <c r="HH573" s="50"/>
      <c r="HI573" s="50"/>
      <c r="HJ573" s="50"/>
      <c r="HK573" s="50"/>
      <c r="HL573" s="50"/>
      <c r="HM573" s="50"/>
      <c r="HN573" s="50"/>
      <c r="HO573" s="50"/>
      <c r="HP573" s="50"/>
      <c r="HQ573" s="50"/>
      <c r="HR573" s="50"/>
      <c r="HS573" s="50"/>
      <c r="HT573" s="50"/>
      <c r="HU573" s="50"/>
      <c r="HV573" s="50"/>
      <c r="HW573" s="50"/>
      <c r="HX573" s="50"/>
      <c r="HY573" s="50"/>
      <c r="HZ573" s="50"/>
      <c r="IA573" s="50"/>
      <c r="IB573" s="50"/>
      <c r="IC573" s="50"/>
      <c r="ID573" s="50"/>
      <c r="IE573" s="50"/>
      <c r="IF573" s="50"/>
      <c r="IG573" s="50"/>
      <c r="IH573" s="50"/>
      <c r="II573" s="50"/>
      <c r="IJ573" s="50"/>
      <c r="IK573" s="50"/>
      <c r="IL573" s="50"/>
      <c r="IM573" s="50"/>
      <c r="IN573" s="50"/>
      <c r="IO573" s="50"/>
      <c r="IP573" s="50"/>
      <c r="IQ573" s="50"/>
      <c r="IR573" s="50"/>
      <c r="IS573" s="50"/>
      <c r="IT573" s="50"/>
      <c r="IU573" s="50"/>
      <c r="IV573" s="50"/>
      <c r="IW573" s="50"/>
      <c r="IX573" s="50"/>
      <c r="IY573" s="50"/>
      <c r="IZ573" s="50"/>
      <c r="JA573" s="50"/>
      <c r="JB573" s="50"/>
      <c r="JC573" s="50"/>
      <c r="JD573" s="50"/>
      <c r="JE573" s="50"/>
      <c r="JF573" s="50"/>
      <c r="JG573" s="50"/>
      <c r="JH573" s="50"/>
      <c r="JI573" s="50"/>
      <c r="JJ573" s="50"/>
      <c r="JK573" s="50"/>
      <c r="JL573" s="50"/>
      <c r="JM573" s="50"/>
      <c r="JN573" s="50"/>
      <c r="JO573" s="50"/>
      <c r="JP573" s="50"/>
      <c r="JQ573" s="50"/>
      <c r="JR573" s="50"/>
      <c r="JS573" s="50"/>
      <c r="JT573" s="50"/>
      <c r="JU573" s="50"/>
      <c r="JV573" s="50"/>
      <c r="JW573" s="50"/>
      <c r="JX573" s="50"/>
      <c r="JY573" s="50"/>
      <c r="JZ573" s="50"/>
      <c r="KA573" s="50"/>
      <c r="KB573" s="50"/>
      <c r="KC573" s="50"/>
      <c r="KD573" s="50"/>
      <c r="KE573" s="50"/>
      <c r="KF573" s="50"/>
      <c r="KG573" s="50"/>
      <c r="KH573" s="50"/>
      <c r="KI573" s="50"/>
      <c r="KJ573" s="50"/>
      <c r="KK573" s="50"/>
      <c r="KL573" s="50"/>
      <c r="KM573" s="50"/>
      <c r="KN573" s="50"/>
      <c r="KO573" s="50"/>
      <c r="KP573" s="50"/>
      <c r="KQ573" s="50"/>
      <c r="KR573" s="50"/>
      <c r="KS573" s="50"/>
      <c r="KT573" s="50"/>
      <c r="KU573" s="50"/>
      <c r="KV573" s="50"/>
      <c r="KW573" s="50"/>
      <c r="KX573" s="50"/>
      <c r="KY573" s="50"/>
      <c r="KZ573" s="50"/>
      <c r="LA573" s="50"/>
      <c r="LB573" s="50"/>
      <c r="LC573" s="50"/>
      <c r="LD573" s="50"/>
      <c r="LE573" s="50"/>
      <c r="LF573" s="50"/>
      <c r="LG573" s="50"/>
      <c r="LH573" s="50"/>
      <c r="LI573" s="50"/>
      <c r="LJ573" s="50"/>
      <c r="LK573" s="50"/>
      <c r="LL573" s="50"/>
      <c r="LM573" s="50"/>
      <c r="LN573" s="50"/>
      <c r="LO573" s="50"/>
      <c r="LP573" s="50"/>
      <c r="LQ573" s="50"/>
      <c r="LR573" s="50"/>
      <c r="LS573" s="50"/>
      <c r="LT573" s="50"/>
      <c r="LU573" s="50"/>
      <c r="LV573" s="50"/>
      <c r="LW573" s="50"/>
      <c r="LX573" s="50"/>
      <c r="LY573" s="50"/>
      <c r="LZ573" s="50"/>
      <c r="MA573" s="50"/>
      <c r="MB573" s="50"/>
      <c r="MC573" s="50"/>
      <c r="MD573" s="50"/>
      <c r="ME573" s="50"/>
      <c r="MF573" s="50"/>
      <c r="MG573" s="50"/>
      <c r="MH573" s="50"/>
      <c r="MI573" s="50"/>
      <c r="MJ573" s="50"/>
      <c r="MK573" s="50"/>
      <c r="ML573" s="50"/>
      <c r="MM573" s="50"/>
      <c r="MN573" s="50"/>
      <c r="MO573" s="50"/>
      <c r="MP573" s="50"/>
      <c r="MQ573" s="50"/>
      <c r="MR573" s="50"/>
      <c r="MS573" s="50"/>
      <c r="MT573" s="50"/>
      <c r="MU573" s="50"/>
      <c r="MV573" s="50"/>
      <c r="MW573" s="50"/>
      <c r="MX573" s="50"/>
      <c r="MY573" s="50"/>
      <c r="MZ573" s="50"/>
      <c r="NA573" s="50"/>
      <c r="NB573" s="50"/>
      <c r="NC573" s="50"/>
      <c r="ND573" s="50"/>
      <c r="NE573" s="50"/>
      <c r="NF573" s="50"/>
      <c r="NG573" s="50"/>
      <c r="NH573" s="50"/>
      <c r="NI573" s="50"/>
      <c r="NJ573" s="50"/>
      <c r="NK573" s="50"/>
      <c r="NL573" s="50"/>
      <c r="NM573" s="50"/>
      <c r="NN573" s="50"/>
      <c r="NO573" s="50"/>
      <c r="NP573" s="50"/>
      <c r="NQ573" s="50"/>
      <c r="NR573" s="50"/>
      <c r="NS573" s="50"/>
      <c r="NT573" s="50"/>
      <c r="NU573" s="50"/>
      <c r="NV573" s="50"/>
      <c r="NW573" s="50"/>
      <c r="NX573" s="50"/>
      <c r="NY573" s="50"/>
      <c r="NZ573" s="50"/>
      <c r="OA573" s="50"/>
      <c r="OB573" s="50"/>
      <c r="OC573" s="50"/>
      <c r="OD573" s="50"/>
      <c r="OE573" s="50"/>
      <c r="OF573" s="50"/>
      <c r="OG573" s="50"/>
      <c r="OH573" s="50"/>
      <c r="OI573" s="50"/>
      <c r="OJ573" s="50"/>
      <c r="OK573" s="50"/>
      <c r="OL573" s="50"/>
      <c r="OM573" s="50"/>
      <c r="ON573" s="50"/>
      <c r="OO573" s="50"/>
      <c r="OP573" s="50"/>
      <c r="OQ573" s="50"/>
      <c r="OR573" s="50"/>
      <c r="OS573" s="50"/>
      <c r="OT573" s="50"/>
      <c r="OU573" s="50"/>
      <c r="OV573" s="50"/>
      <c r="OW573" s="50"/>
      <c r="OX573" s="50"/>
      <c r="OY573" s="50"/>
      <c r="OZ573" s="50"/>
      <c r="PA573" s="50"/>
      <c r="PB573" s="50"/>
      <c r="PC573" s="50"/>
      <c r="PD573" s="50"/>
      <c r="PE573" s="50"/>
      <c r="PF573" s="50"/>
      <c r="PG573" s="50"/>
      <c r="PH573" s="50"/>
      <c r="PI573" s="50"/>
      <c r="PJ573" s="50"/>
      <c r="PK573" s="50"/>
      <c r="PL573" s="50"/>
      <c r="PM573" s="50"/>
      <c r="PN573" s="50"/>
      <c r="PO573" s="50"/>
      <c r="PP573" s="50"/>
      <c r="PQ573" s="50"/>
      <c r="PR573" s="50"/>
      <c r="PS573" s="50"/>
      <c r="PT573" s="50"/>
      <c r="PU573" s="50"/>
      <c r="PV573" s="50"/>
      <c r="PW573" s="50"/>
      <c r="PX573" s="50"/>
      <c r="PY573" s="50"/>
      <c r="PZ573" s="50"/>
      <c r="QA573" s="50"/>
      <c r="QB573" s="50"/>
      <c r="QC573" s="50"/>
      <c r="QD573" s="50"/>
      <c r="QE573" s="50"/>
      <c r="QF573" s="50"/>
      <c r="QG573" s="50"/>
      <c r="QH573" s="50"/>
      <c r="QI573" s="50"/>
      <c r="QJ573" s="50"/>
      <c r="QK573" s="50"/>
      <c r="QL573" s="50"/>
      <c r="QM573" s="50"/>
      <c r="QN573" s="50"/>
      <c r="QO573" s="50"/>
      <c r="QP573" s="50"/>
      <c r="QQ573" s="50"/>
      <c r="QR573" s="50"/>
      <c r="QS573" s="50"/>
      <c r="QT573" s="50"/>
      <c r="QU573" s="50"/>
      <c r="QV573" s="50"/>
      <c r="QW573" s="50"/>
      <c r="QX573" s="50"/>
      <c r="QY573" s="50"/>
      <c r="QZ573" s="50"/>
      <c r="RA573" s="50"/>
      <c r="RB573" s="50"/>
      <c r="RC573" s="50"/>
      <c r="RD573" s="50"/>
      <c r="RE573" s="50"/>
      <c r="RF573" s="50"/>
      <c r="RG573" s="50"/>
      <c r="RH573" s="50"/>
      <c r="RI573" s="50"/>
      <c r="RJ573" s="50"/>
      <c r="RK573" s="50"/>
      <c r="RL573" s="50"/>
      <c r="RM573" s="50"/>
      <c r="RN573" s="50"/>
      <c r="RO573" s="50"/>
      <c r="RP573" s="50"/>
      <c r="RQ573" s="50"/>
      <c r="RR573" s="50"/>
      <c r="RS573" s="50"/>
      <c r="RT573" s="50"/>
      <c r="RU573" s="50"/>
      <c r="RV573" s="50"/>
      <c r="RW573" s="50"/>
      <c r="RX573" s="50"/>
      <c r="RY573" s="50"/>
      <c r="RZ573" s="50"/>
      <c r="SA573" s="50"/>
      <c r="SB573" s="50"/>
      <c r="SC573" s="50"/>
      <c r="SD573" s="50"/>
      <c r="SE573" s="50"/>
      <c r="SF573" s="50"/>
      <c r="SG573" s="50"/>
      <c r="SH573" s="50"/>
      <c r="SI573" s="50"/>
      <c r="SJ573" s="50"/>
      <c r="SK573" s="50"/>
      <c r="SL573" s="50"/>
      <c r="SM573" s="50"/>
      <c r="SN573" s="50"/>
      <c r="SO573" s="50"/>
      <c r="SP573" s="50"/>
      <c r="SQ573" s="50"/>
      <c r="SR573" s="50"/>
      <c r="SS573" s="50"/>
      <c r="ST573" s="50"/>
      <c r="SU573" s="50"/>
      <c r="SV573" s="50"/>
      <c r="SW573" s="50"/>
      <c r="SX573" s="50"/>
      <c r="SY573" s="50"/>
      <c r="SZ573" s="50"/>
      <c r="TA573" s="50"/>
      <c r="TB573" s="50"/>
      <c r="TC573" s="50"/>
      <c r="TD573" s="50"/>
      <c r="TE573" s="50"/>
      <c r="TF573" s="50"/>
      <c r="TG573" s="50"/>
      <c r="TH573" s="50"/>
      <c r="TI573" s="50"/>
      <c r="TJ573" s="50"/>
      <c r="TK573" s="50"/>
      <c r="TL573" s="50"/>
      <c r="TM573" s="50"/>
      <c r="TN573" s="50"/>
      <c r="TO573" s="50"/>
      <c r="TP573" s="50"/>
      <c r="TQ573" s="50"/>
      <c r="TR573" s="50"/>
      <c r="TS573" s="50"/>
      <c r="TT573" s="50"/>
      <c r="TU573" s="50"/>
      <c r="TV573" s="50"/>
      <c r="TW573" s="50"/>
      <c r="TX573" s="50"/>
      <c r="TY573" s="50"/>
      <c r="TZ573" s="50"/>
      <c r="UA573" s="50"/>
      <c r="UB573" s="50"/>
      <c r="UC573" s="50"/>
      <c r="UD573" s="50"/>
      <c r="UE573" s="50"/>
      <c r="UF573" s="50"/>
      <c r="UG573" s="50"/>
      <c r="UH573" s="50"/>
      <c r="UI573" s="50"/>
      <c r="UJ573" s="50"/>
      <c r="UK573" s="50"/>
      <c r="UL573" s="50"/>
      <c r="UM573" s="50"/>
      <c r="UN573" s="50"/>
      <c r="UO573" s="50"/>
      <c r="UP573" s="50"/>
      <c r="UQ573" s="50"/>
      <c r="UR573" s="50"/>
      <c r="US573" s="50"/>
      <c r="UT573" s="50"/>
      <c r="UU573" s="50"/>
      <c r="UV573" s="50"/>
      <c r="UW573" s="50"/>
      <c r="UX573" s="50"/>
      <c r="UY573" s="50"/>
      <c r="UZ573" s="50"/>
      <c r="VA573" s="50"/>
      <c r="VB573" s="50"/>
      <c r="VC573" s="50"/>
      <c r="VD573" s="50"/>
      <c r="VE573" s="50"/>
      <c r="VF573" s="50"/>
      <c r="VG573" s="50"/>
      <c r="VH573" s="50"/>
      <c r="VI573" s="50"/>
      <c r="VJ573" s="50"/>
      <c r="VK573" s="50"/>
      <c r="VL573" s="50"/>
      <c r="VM573" s="50"/>
      <c r="VN573" s="50"/>
      <c r="VO573" s="50"/>
      <c r="VP573" s="50"/>
      <c r="VQ573" s="50"/>
      <c r="VR573" s="50"/>
      <c r="VS573" s="50"/>
      <c r="VT573" s="50"/>
      <c r="VU573" s="50"/>
      <c r="VV573" s="50"/>
      <c r="VW573" s="50"/>
      <c r="VX573" s="50"/>
      <c r="VY573" s="50"/>
      <c r="VZ573" s="50"/>
      <c r="WA573" s="50"/>
      <c r="WB573" s="50"/>
      <c r="WC573" s="50"/>
      <c r="WD573" s="50"/>
      <c r="WE573" s="50"/>
      <c r="WF573" s="50"/>
      <c r="WG573" s="50"/>
      <c r="WH573" s="50"/>
      <c r="WI573" s="50"/>
      <c r="WJ573" s="50"/>
      <c r="WK573" s="50"/>
      <c r="WL573" s="50"/>
      <c r="WM573" s="50"/>
      <c r="WN573" s="50"/>
      <c r="WO573" s="50"/>
      <c r="WP573" s="50"/>
      <c r="WQ573" s="50"/>
      <c r="WR573" s="50"/>
      <c r="WS573" s="50"/>
      <c r="WT573" s="50"/>
      <c r="WU573" s="50"/>
      <c r="WV573" s="50"/>
      <c r="WW573" s="50"/>
      <c r="WX573" s="50"/>
      <c r="WY573" s="50"/>
      <c r="WZ573" s="50"/>
      <c r="XA573" s="50"/>
      <c r="XB573" s="50"/>
      <c r="XC573" s="50"/>
      <c r="XD573" s="50"/>
      <c r="XE573" s="50"/>
      <c r="XF573" s="50"/>
      <c r="XG573" s="50"/>
      <c r="XH573" s="50"/>
      <c r="XI573" s="50"/>
      <c r="XJ573" s="50"/>
      <c r="XK573" s="50"/>
      <c r="XL573" s="50"/>
      <c r="XM573" s="50"/>
      <c r="XN573" s="50"/>
      <c r="XO573" s="50"/>
      <c r="XP573" s="50"/>
      <c r="XQ573" s="50"/>
      <c r="XR573" s="50"/>
      <c r="XS573" s="50"/>
      <c r="XT573" s="50"/>
      <c r="XU573" s="50"/>
      <c r="XV573" s="50"/>
      <c r="XW573" s="50"/>
      <c r="XX573" s="50"/>
      <c r="XY573" s="50"/>
      <c r="XZ573" s="50"/>
      <c r="YA573" s="50"/>
      <c r="YB573" s="50"/>
      <c r="YC573" s="50"/>
      <c r="YD573" s="50"/>
      <c r="YE573" s="50"/>
      <c r="YF573" s="50"/>
      <c r="YG573" s="50"/>
      <c r="YH573" s="50"/>
      <c r="YI573" s="50"/>
      <c r="YJ573" s="50"/>
      <c r="YK573" s="50"/>
      <c r="YL573" s="50"/>
      <c r="YM573" s="50"/>
      <c r="YN573" s="50"/>
      <c r="YO573" s="50"/>
      <c r="YP573" s="50"/>
      <c r="YQ573" s="50"/>
      <c r="YR573" s="50"/>
      <c r="YS573" s="50"/>
      <c r="YT573" s="50"/>
      <c r="YU573" s="50"/>
      <c r="YV573" s="50"/>
      <c r="YW573" s="50"/>
      <c r="YX573" s="50"/>
      <c r="YY573" s="50"/>
      <c r="YZ573" s="50"/>
      <c r="ZA573" s="50"/>
      <c r="ZB573" s="50"/>
      <c r="ZC573" s="50"/>
      <c r="ZD573" s="50"/>
      <c r="ZE573" s="50"/>
      <c r="ZF573" s="50"/>
      <c r="ZG573" s="50"/>
      <c r="ZH573" s="50"/>
      <c r="ZI573" s="50"/>
      <c r="ZJ573" s="50"/>
      <c r="ZK573" s="50"/>
      <c r="ZL573" s="50"/>
      <c r="ZM573" s="50"/>
      <c r="ZN573" s="50"/>
      <c r="ZO573" s="50"/>
      <c r="ZP573" s="50"/>
      <c r="ZQ573" s="50"/>
      <c r="ZR573" s="50"/>
      <c r="ZS573" s="50"/>
      <c r="ZT573" s="50"/>
      <c r="ZU573" s="50"/>
      <c r="ZV573" s="50"/>
      <c r="ZW573" s="50"/>
      <c r="ZX573" s="50"/>
      <c r="ZY573" s="50"/>
      <c r="ZZ573" s="50"/>
      <c r="AAA573" s="50"/>
      <c r="AAB573" s="50"/>
      <c r="AAC573" s="50"/>
      <c r="AAD573" s="50"/>
      <c r="AAE573" s="50"/>
      <c r="AAF573" s="50"/>
      <c r="AAG573" s="50"/>
      <c r="AAH573" s="50"/>
      <c r="AAI573" s="50"/>
      <c r="AAJ573" s="50"/>
      <c r="AAK573" s="50"/>
      <c r="AAL573" s="50"/>
      <c r="AAM573" s="50"/>
      <c r="AAN573" s="50"/>
      <c r="AAO573" s="50"/>
      <c r="AAP573" s="50"/>
      <c r="AAQ573" s="50"/>
      <c r="AAR573" s="50"/>
      <c r="AAS573" s="50"/>
      <c r="AAT573" s="50"/>
      <c r="AAU573" s="50"/>
      <c r="AAV573" s="50"/>
      <c r="AAW573" s="50"/>
      <c r="AAX573" s="50"/>
      <c r="AAY573" s="50"/>
      <c r="AAZ573" s="50"/>
      <c r="ABA573" s="50"/>
      <c r="ABB573" s="50"/>
      <c r="ABC573" s="50"/>
      <c r="ABD573" s="50"/>
      <c r="ABE573" s="50"/>
      <c r="ABF573" s="50"/>
      <c r="ABG573" s="50"/>
      <c r="ABH573" s="50"/>
      <c r="ABI573" s="50"/>
      <c r="ABJ573" s="50"/>
      <c r="ABK573" s="50"/>
      <c r="ABL573" s="50"/>
      <c r="ABM573" s="50"/>
      <c r="ABN573" s="50"/>
      <c r="ABO573" s="50"/>
      <c r="ABP573" s="50"/>
      <c r="ABQ573" s="50"/>
      <c r="ABR573" s="50"/>
      <c r="ABS573" s="50"/>
      <c r="ABT573" s="50"/>
      <c r="ABU573" s="50"/>
      <c r="ABV573" s="50"/>
      <c r="ABW573" s="50"/>
      <c r="ABX573" s="50"/>
      <c r="ABY573" s="50"/>
      <c r="ABZ573" s="50"/>
      <c r="ACA573" s="50"/>
      <c r="ACB573" s="50"/>
      <c r="ACC573" s="50"/>
      <c r="ACD573" s="50"/>
      <c r="ACE573" s="50"/>
      <c r="ACF573" s="50"/>
      <c r="ACG573" s="50"/>
      <c r="ACH573" s="50"/>
      <c r="ACI573" s="50"/>
      <c r="ACJ573" s="50"/>
      <c r="ACK573" s="50"/>
      <c r="ACL573" s="50"/>
      <c r="ACM573" s="50"/>
      <c r="ACN573" s="50"/>
      <c r="ACO573" s="50"/>
      <c r="ACP573" s="50"/>
      <c r="ACQ573" s="50"/>
      <c r="ACR573" s="50"/>
      <c r="ACS573" s="50"/>
      <c r="ACT573" s="50"/>
      <c r="ACU573" s="50"/>
      <c r="ACV573" s="50"/>
      <c r="ACW573" s="50"/>
      <c r="ACX573" s="50"/>
      <c r="ACY573" s="50"/>
      <c r="ACZ573" s="50"/>
      <c r="ADA573" s="50"/>
      <c r="ADB573" s="50"/>
      <c r="ADC573" s="50"/>
      <c r="ADD573" s="50"/>
      <c r="ADE573" s="50"/>
      <c r="ADF573" s="50"/>
      <c r="ADG573" s="50"/>
      <c r="ADH573" s="50"/>
      <c r="ADI573" s="50"/>
      <c r="ADJ573" s="50"/>
      <c r="ADK573" s="50"/>
      <c r="ADL573" s="50"/>
      <c r="ADM573" s="50"/>
      <c r="ADN573" s="50"/>
      <c r="ADO573" s="50"/>
      <c r="ADP573" s="50"/>
      <c r="ADQ573" s="50"/>
      <c r="ADR573" s="50"/>
      <c r="ADS573" s="50"/>
      <c r="ADT573" s="50"/>
      <c r="ADU573" s="50"/>
      <c r="ADV573" s="50"/>
      <c r="ADW573" s="50"/>
      <c r="ADX573" s="50"/>
      <c r="ADY573" s="50"/>
      <c r="ADZ573" s="50"/>
      <c r="AEA573" s="50"/>
      <c r="AEB573" s="50"/>
      <c r="AEC573" s="50"/>
      <c r="AED573" s="50"/>
      <c r="AEE573" s="50"/>
      <c r="AEF573" s="50"/>
      <c r="AEG573" s="50"/>
      <c r="AEH573" s="50"/>
      <c r="AEI573" s="50"/>
      <c r="AEJ573" s="50"/>
      <c r="AEK573" s="50"/>
      <c r="AEL573" s="50"/>
      <c r="AEM573" s="50"/>
      <c r="AEN573" s="50"/>
      <c r="AEO573" s="50"/>
      <c r="AEP573" s="50"/>
      <c r="AEQ573" s="50"/>
      <c r="AER573" s="50"/>
      <c r="AES573" s="50"/>
      <c r="AET573" s="50"/>
      <c r="AEU573" s="50"/>
      <c r="AEV573" s="50"/>
      <c r="AEW573" s="50"/>
      <c r="AEX573" s="50"/>
      <c r="AEY573" s="50"/>
      <c r="AEZ573" s="50"/>
      <c r="AFA573" s="50"/>
      <c r="AFB573" s="50"/>
      <c r="AFC573" s="50"/>
      <c r="AFD573" s="50"/>
      <c r="AFE573" s="50"/>
      <c r="AFF573" s="50"/>
      <c r="AFG573" s="50"/>
      <c r="AFH573" s="50"/>
      <c r="AFI573" s="50"/>
      <c r="AFJ573" s="50"/>
      <c r="AFK573" s="50"/>
      <c r="AFL573" s="50"/>
      <c r="AFM573" s="50"/>
      <c r="AFN573" s="50"/>
      <c r="AFO573" s="50"/>
      <c r="AFP573" s="50"/>
      <c r="AFQ573" s="50"/>
      <c r="AFR573" s="50"/>
      <c r="AFS573" s="50"/>
      <c r="AFT573" s="50"/>
      <c r="AFU573" s="50"/>
      <c r="AFV573" s="50"/>
      <c r="AFW573" s="50"/>
      <c r="AFX573" s="50"/>
      <c r="AFY573" s="50"/>
      <c r="AFZ573" s="50"/>
      <c r="AGA573" s="50"/>
      <c r="AGB573" s="50"/>
      <c r="AGC573" s="50"/>
      <c r="AGD573" s="50"/>
      <c r="AGE573" s="50"/>
      <c r="AGF573" s="50"/>
      <c r="AGG573" s="50"/>
      <c r="AGH573" s="50"/>
      <c r="AGI573" s="50"/>
      <c r="AGJ573" s="50"/>
      <c r="AGK573" s="50"/>
      <c r="AGL573" s="50"/>
      <c r="AGM573" s="50"/>
      <c r="AGN573" s="50"/>
      <c r="AGO573" s="50"/>
      <c r="AGP573" s="50"/>
      <c r="AGQ573" s="50"/>
      <c r="AGR573" s="50"/>
      <c r="AGS573" s="50"/>
      <c r="AGT573" s="50"/>
      <c r="AGU573" s="50"/>
      <c r="AGV573" s="50"/>
      <c r="AGW573" s="50"/>
      <c r="AGX573" s="50"/>
      <c r="AGY573" s="50"/>
      <c r="AGZ573" s="50"/>
      <c r="AHA573" s="50"/>
      <c r="AHB573" s="50"/>
      <c r="AHC573" s="50"/>
      <c r="AHD573" s="50"/>
      <c r="AHE573" s="50"/>
      <c r="AHF573" s="50"/>
      <c r="AHG573" s="50"/>
      <c r="AHH573" s="50"/>
      <c r="AHI573" s="50"/>
      <c r="AHJ573" s="50"/>
      <c r="AHK573" s="50"/>
      <c r="AHL573" s="50"/>
      <c r="AHM573" s="50"/>
      <c r="AHN573" s="50"/>
      <c r="AHO573" s="50"/>
      <c r="AHP573" s="50"/>
      <c r="AHQ573" s="50"/>
      <c r="AHR573" s="50"/>
      <c r="AHS573" s="50"/>
      <c r="AHT573" s="50"/>
      <c r="AHU573" s="50"/>
      <c r="AHV573" s="50"/>
      <c r="AHW573" s="50"/>
      <c r="AHX573" s="50"/>
      <c r="AHY573" s="50"/>
      <c r="AHZ573" s="50"/>
      <c r="AIA573" s="50"/>
      <c r="AIB573" s="50"/>
      <c r="AIC573" s="50"/>
      <c r="AID573" s="50"/>
      <c r="AIE573" s="50"/>
      <c r="AIF573" s="50"/>
      <c r="AIG573" s="50"/>
      <c r="AIH573" s="50"/>
      <c r="AII573" s="50"/>
      <c r="AIJ573" s="50"/>
      <c r="AIK573" s="50"/>
      <c r="AIL573" s="50"/>
      <c r="AIM573" s="50"/>
      <c r="AIN573" s="50"/>
      <c r="AIO573" s="50"/>
      <c r="AIP573" s="50"/>
      <c r="AIQ573" s="50"/>
      <c r="AIR573" s="50"/>
      <c r="AIS573" s="50"/>
      <c r="AIT573" s="50"/>
      <c r="AIU573" s="50"/>
      <c r="AIV573" s="50"/>
      <c r="AIW573" s="50"/>
      <c r="AIX573" s="50"/>
      <c r="AIY573" s="50"/>
      <c r="AIZ573" s="50"/>
      <c r="AJA573" s="50"/>
      <c r="AJB573" s="50"/>
      <c r="AJC573" s="50"/>
      <c r="AJD573" s="50"/>
      <c r="AJE573" s="50"/>
      <c r="AJF573" s="50"/>
      <c r="AJG573" s="50"/>
      <c r="AJH573" s="50"/>
      <c r="AJI573" s="50"/>
      <c r="AJJ573" s="50"/>
      <c r="AJK573" s="50"/>
      <c r="AJL573" s="50"/>
      <c r="AJM573" s="50"/>
      <c r="AJN573" s="50"/>
      <c r="AJO573" s="50"/>
      <c r="AJP573" s="50"/>
      <c r="AJQ573" s="50"/>
      <c r="AJR573" s="50"/>
      <c r="AJS573" s="50"/>
      <c r="AJT573" s="50"/>
      <c r="AJU573" s="50"/>
      <c r="AJV573" s="50"/>
      <c r="AJW573" s="50"/>
      <c r="AJX573" s="50"/>
      <c r="AJY573" s="50"/>
      <c r="AJZ573" s="50"/>
      <c r="AKA573" s="50"/>
      <c r="AKB573" s="50"/>
      <c r="AKC573" s="50"/>
      <c r="AKD573" s="50"/>
      <c r="AKE573" s="50"/>
      <c r="AKF573" s="50"/>
      <c r="AKG573" s="50"/>
      <c r="AKH573" s="50"/>
      <c r="AKI573" s="50"/>
      <c r="AKJ573" s="50"/>
      <c r="AKK573" s="50"/>
      <c r="AKL573" s="50"/>
      <c r="AKM573" s="50"/>
      <c r="AKN573" s="50"/>
      <c r="AKO573" s="50"/>
      <c r="AKP573" s="50"/>
      <c r="AKQ573" s="50"/>
      <c r="AKR573" s="50"/>
      <c r="AKS573" s="50"/>
      <c r="AKT573" s="50"/>
      <c r="AKU573" s="50"/>
      <c r="AKV573" s="50"/>
      <c r="AKW573" s="50"/>
      <c r="AKX573" s="50"/>
      <c r="AKY573" s="50"/>
      <c r="AKZ573" s="50"/>
      <c r="ALA573" s="50"/>
      <c r="ALB573" s="50"/>
      <c r="ALC573" s="50"/>
      <c r="ALD573" s="50"/>
      <c r="ALE573" s="50"/>
      <c r="ALF573" s="50"/>
      <c r="ALG573" s="50"/>
      <c r="ALH573" s="50"/>
      <c r="ALI573" s="50"/>
      <c r="ALJ573" s="50"/>
      <c r="ALK573" s="50"/>
      <c r="ALL573" s="50"/>
      <c r="ALM573" s="50"/>
      <c r="ALN573" s="50"/>
      <c r="ALO573" s="50"/>
      <c r="ALP573" s="50"/>
      <c r="ALQ573" s="50"/>
      <c r="ALR573" s="50"/>
      <c r="ALS573" s="50"/>
      <c r="ALT573" s="50"/>
      <c r="ALU573" s="50"/>
      <c r="ALV573" s="50"/>
      <c r="ALW573" s="50"/>
      <c r="ALX573" s="50"/>
      <c r="ALY573" s="50"/>
      <c r="ALZ573" s="50"/>
      <c r="AMA573" s="50"/>
      <c r="AMB573" s="50"/>
      <c r="AMC573" s="50"/>
      <c r="AMD573" s="50"/>
      <c r="AME573" s="50"/>
      <c r="AMF573" s="50"/>
      <c r="AMG573" s="50"/>
      <c r="AMH573" s="50"/>
      <c r="AMI573" s="50"/>
      <c r="AMJ573" s="50"/>
      <c r="AMK573" s="50"/>
    </row>
    <row r="574" spans="1:1025" ht="14.25" customHeight="1" x14ac:dyDescent="0.25">
      <c r="A574" s="78" t="s">
        <v>516</v>
      </c>
      <c r="B574" s="78"/>
      <c r="C574" s="78"/>
      <c r="D574" s="78"/>
      <c r="E574" s="78"/>
    </row>
    <row r="575" spans="1:1025" ht="29.25" customHeight="1" x14ac:dyDescent="0.25">
      <c r="A575" s="79">
        <v>270001</v>
      </c>
      <c r="B575" s="80" t="s">
        <v>517</v>
      </c>
      <c r="C575" s="82"/>
      <c r="D575" s="82"/>
      <c r="E575" s="95"/>
    </row>
    <row r="576" spans="1:1025" ht="35.25" customHeight="1" x14ac:dyDescent="0.25">
      <c r="A576" s="79">
        <v>270002</v>
      </c>
      <c r="B576" s="80" t="s">
        <v>518</v>
      </c>
      <c r="C576" s="82"/>
      <c r="D576" s="82"/>
      <c r="E576" s="95"/>
    </row>
    <row r="577" spans="1:5" ht="18" customHeight="1" x14ac:dyDescent="0.25">
      <c r="A577" s="78" t="s">
        <v>519</v>
      </c>
      <c r="B577" s="78"/>
      <c r="C577" s="78"/>
      <c r="D577" s="78"/>
      <c r="E577" s="78"/>
    </row>
    <row r="578" spans="1:5" x14ac:dyDescent="0.25">
      <c r="A578" s="96" t="s">
        <v>520</v>
      </c>
      <c r="B578" s="96"/>
      <c r="C578" s="96"/>
      <c r="D578" s="96"/>
      <c r="E578" s="96"/>
    </row>
    <row r="579" spans="1:5" x14ac:dyDescent="0.25">
      <c r="A579" s="16">
        <v>290001</v>
      </c>
      <c r="B579" s="10" t="s">
        <v>521</v>
      </c>
      <c r="C579" s="11">
        <v>120</v>
      </c>
      <c r="D579" s="42"/>
      <c r="E579" s="42"/>
    </row>
    <row r="580" spans="1:5" x14ac:dyDescent="0.25">
      <c r="A580" s="16">
        <v>290002</v>
      </c>
      <c r="B580" s="10" t="s">
        <v>522</v>
      </c>
      <c r="C580" s="11">
        <v>100</v>
      </c>
      <c r="D580" s="42"/>
      <c r="E580" s="42"/>
    </row>
    <row r="581" spans="1:5" ht="31.5" x14ac:dyDescent="0.25">
      <c r="A581" s="16">
        <v>290003</v>
      </c>
      <c r="B581" s="10" t="s">
        <v>523</v>
      </c>
      <c r="C581" s="11">
        <v>150</v>
      </c>
      <c r="D581" s="42"/>
      <c r="E581" s="42"/>
    </row>
    <row r="582" spans="1:5" ht="31.5" x14ac:dyDescent="0.25">
      <c r="A582" s="16">
        <v>290004</v>
      </c>
      <c r="B582" s="10" t="s">
        <v>524</v>
      </c>
      <c r="C582" s="11">
        <v>250</v>
      </c>
      <c r="D582" s="42"/>
      <c r="E582" s="42"/>
    </row>
    <row r="583" spans="1:5" x14ac:dyDescent="0.25">
      <c r="A583" s="16">
        <v>290005</v>
      </c>
      <c r="B583" s="10" t="s">
        <v>525</v>
      </c>
      <c r="C583" s="11">
        <v>350</v>
      </c>
      <c r="D583" s="42"/>
      <c r="E583" s="42"/>
    </row>
    <row r="584" spans="1:5" ht="31.5" x14ac:dyDescent="0.25">
      <c r="A584" s="16">
        <v>290006</v>
      </c>
      <c r="B584" s="10" t="s">
        <v>526</v>
      </c>
      <c r="C584" s="11">
        <v>450</v>
      </c>
      <c r="D584" s="42"/>
      <c r="E584" s="42"/>
    </row>
    <row r="585" spans="1:5" ht="47.25" x14ac:dyDescent="0.25">
      <c r="A585" s="16">
        <v>290007</v>
      </c>
      <c r="B585" s="10" t="s">
        <v>527</v>
      </c>
      <c r="C585" s="11">
        <v>500</v>
      </c>
      <c r="D585" s="42"/>
      <c r="E585" s="42"/>
    </row>
    <row r="586" spans="1:5" ht="47.25" x14ac:dyDescent="0.25">
      <c r="A586" s="16">
        <v>290008</v>
      </c>
      <c r="B586" s="10" t="s">
        <v>528</v>
      </c>
      <c r="C586" s="11">
        <v>600</v>
      </c>
      <c r="D586" s="42"/>
      <c r="E586" s="42"/>
    </row>
    <row r="587" spans="1:5" x14ac:dyDescent="0.25">
      <c r="A587" s="16">
        <v>290009</v>
      </c>
      <c r="B587" s="10" t="s">
        <v>529</v>
      </c>
      <c r="C587" s="11">
        <v>150</v>
      </c>
      <c r="D587" s="42"/>
      <c r="E587" s="42"/>
    </row>
    <row r="588" spans="1:5" x14ac:dyDescent="0.25">
      <c r="A588" s="16">
        <v>290010</v>
      </c>
      <c r="B588" s="10" t="s">
        <v>530</v>
      </c>
      <c r="C588" s="11">
        <v>250</v>
      </c>
      <c r="D588" s="42"/>
      <c r="E588" s="42"/>
    </row>
    <row r="589" spans="1:5" ht="31.5" x14ac:dyDescent="0.25">
      <c r="A589" s="16">
        <v>290011</v>
      </c>
      <c r="B589" s="10" t="s">
        <v>531</v>
      </c>
      <c r="C589" s="11">
        <v>300</v>
      </c>
      <c r="D589" s="42"/>
      <c r="E589" s="42"/>
    </row>
    <row r="590" spans="1:5" ht="31.5" x14ac:dyDescent="0.25">
      <c r="A590" s="16">
        <v>290012</v>
      </c>
      <c r="B590" s="10" t="s">
        <v>532</v>
      </c>
      <c r="C590" s="11">
        <v>110</v>
      </c>
      <c r="D590" s="42"/>
      <c r="E590" s="42"/>
    </row>
    <row r="591" spans="1:5" x14ac:dyDescent="0.25">
      <c r="A591" s="16">
        <v>290013</v>
      </c>
      <c r="B591" s="10" t="s">
        <v>533</v>
      </c>
      <c r="C591" s="11">
        <v>50</v>
      </c>
      <c r="D591" s="42"/>
      <c r="E591" s="42"/>
    </row>
    <row r="592" spans="1:5" ht="31.5" x14ac:dyDescent="0.25">
      <c r="A592" s="16">
        <v>290014</v>
      </c>
      <c r="B592" s="10" t="s">
        <v>243</v>
      </c>
      <c r="C592" s="11">
        <v>170</v>
      </c>
      <c r="D592" s="42"/>
      <c r="E592" s="42"/>
    </row>
    <row r="593" spans="1:5" x14ac:dyDescent="0.25">
      <c r="A593" s="16">
        <v>290015</v>
      </c>
      <c r="B593" s="10" t="s">
        <v>534</v>
      </c>
      <c r="C593" s="11">
        <v>200</v>
      </c>
      <c r="D593" s="42"/>
      <c r="E593" s="42"/>
    </row>
    <row r="594" spans="1:5" ht="31.5" x14ac:dyDescent="0.25">
      <c r="A594" s="16">
        <v>290016</v>
      </c>
      <c r="B594" s="10" t="s">
        <v>535</v>
      </c>
      <c r="C594" s="11">
        <v>1500</v>
      </c>
      <c r="D594" s="42"/>
      <c r="E594" s="42"/>
    </row>
    <row r="595" spans="1:5" ht="31.5" x14ac:dyDescent="0.25">
      <c r="A595" s="16">
        <v>290017</v>
      </c>
      <c r="B595" s="10" t="s">
        <v>536</v>
      </c>
      <c r="C595" s="11">
        <v>170</v>
      </c>
      <c r="D595" s="42"/>
      <c r="E595" s="42"/>
    </row>
    <row r="596" spans="1:5" ht="78.75" x14ac:dyDescent="0.25">
      <c r="A596" s="16">
        <v>290018</v>
      </c>
      <c r="B596" s="10" t="s">
        <v>537</v>
      </c>
      <c r="C596" s="11">
        <v>300</v>
      </c>
      <c r="D596" s="42"/>
      <c r="E596" s="42"/>
    </row>
    <row r="597" spans="1:5" ht="31.5" x14ac:dyDescent="0.25">
      <c r="A597" s="16">
        <v>290019</v>
      </c>
      <c r="B597" s="10" t="s">
        <v>538</v>
      </c>
      <c r="C597" s="11">
        <v>200</v>
      </c>
      <c r="D597" s="42"/>
      <c r="E597" s="42"/>
    </row>
    <row r="598" spans="1:5" ht="31.5" x14ac:dyDescent="0.25">
      <c r="A598" s="16">
        <v>290020</v>
      </c>
      <c r="B598" s="10" t="s">
        <v>539</v>
      </c>
      <c r="C598" s="11">
        <v>200</v>
      </c>
      <c r="D598" s="42"/>
      <c r="E598" s="42"/>
    </row>
    <row r="599" spans="1:5" x14ac:dyDescent="0.25">
      <c r="A599" s="16">
        <v>290021</v>
      </c>
      <c r="B599" s="10" t="s">
        <v>540</v>
      </c>
      <c r="C599" s="11">
        <v>200</v>
      </c>
      <c r="D599" s="42"/>
      <c r="E599" s="42"/>
    </row>
    <row r="600" spans="1:5" ht="31.5" x14ac:dyDescent="0.25">
      <c r="A600" s="16">
        <v>290022</v>
      </c>
      <c r="B600" s="10" t="s">
        <v>541</v>
      </c>
      <c r="C600" s="11">
        <v>150</v>
      </c>
      <c r="D600" s="42"/>
      <c r="E600" s="42"/>
    </row>
    <row r="601" spans="1:5" x14ac:dyDescent="0.25">
      <c r="A601" s="16">
        <v>290023</v>
      </c>
      <c r="B601" s="10" t="s">
        <v>542</v>
      </c>
      <c r="C601" s="11">
        <v>750</v>
      </c>
      <c r="D601" s="42"/>
      <c r="E601" s="42"/>
    </row>
    <row r="602" spans="1:5" ht="31.5" x14ac:dyDescent="0.25">
      <c r="A602" s="16">
        <v>290024</v>
      </c>
      <c r="B602" s="10" t="s">
        <v>543</v>
      </c>
      <c r="C602" s="11">
        <v>150</v>
      </c>
      <c r="D602" s="42"/>
      <c r="E602" s="42"/>
    </row>
    <row r="603" spans="1:5" ht="47.25" x14ac:dyDescent="0.25">
      <c r="A603" s="16">
        <v>290025</v>
      </c>
      <c r="B603" s="10" t="s">
        <v>544</v>
      </c>
      <c r="C603" s="11">
        <v>200</v>
      </c>
      <c r="D603" s="42"/>
      <c r="E603" s="42"/>
    </row>
    <row r="604" spans="1:5" ht="47.25" x14ac:dyDescent="0.25">
      <c r="A604" s="16">
        <v>290026</v>
      </c>
      <c r="B604" s="10" t="s">
        <v>545</v>
      </c>
      <c r="C604" s="11">
        <v>400</v>
      </c>
      <c r="D604" s="42"/>
      <c r="E604" s="42"/>
    </row>
    <row r="605" spans="1:5" ht="63" x14ac:dyDescent="0.25">
      <c r="A605" s="16">
        <v>290027</v>
      </c>
      <c r="B605" s="10" t="s">
        <v>546</v>
      </c>
      <c r="C605" s="11">
        <v>250</v>
      </c>
      <c r="D605" s="42"/>
      <c r="E605" s="42"/>
    </row>
    <row r="606" spans="1:5" ht="63" x14ac:dyDescent="0.25">
      <c r="A606" s="16">
        <v>290028</v>
      </c>
      <c r="B606" s="10" t="s">
        <v>547</v>
      </c>
      <c r="C606" s="11">
        <v>500</v>
      </c>
      <c r="D606" s="42"/>
      <c r="E606" s="42"/>
    </row>
    <row r="607" spans="1:5" ht="63" x14ac:dyDescent="0.25">
      <c r="A607" s="16">
        <v>290029</v>
      </c>
      <c r="B607" s="10" t="s">
        <v>548</v>
      </c>
      <c r="C607" s="11">
        <v>420</v>
      </c>
      <c r="D607" s="42"/>
      <c r="E607" s="42"/>
    </row>
    <row r="608" spans="1:5" ht="63" x14ac:dyDescent="0.25">
      <c r="A608" s="16">
        <v>290030</v>
      </c>
      <c r="B608" s="10" t="s">
        <v>549</v>
      </c>
      <c r="C608" s="11">
        <v>600</v>
      </c>
      <c r="D608" s="42"/>
      <c r="E608" s="42"/>
    </row>
    <row r="609" spans="1:5" ht="31.5" x14ac:dyDescent="0.25">
      <c r="A609" s="16">
        <v>290031</v>
      </c>
      <c r="B609" s="10" t="s">
        <v>550</v>
      </c>
      <c r="C609" s="11">
        <v>400</v>
      </c>
      <c r="D609" s="42"/>
      <c r="E609" s="42"/>
    </row>
    <row r="610" spans="1:5" ht="31.5" x14ac:dyDescent="0.25">
      <c r="A610" s="16">
        <v>290032</v>
      </c>
      <c r="B610" s="10" t="s">
        <v>551</v>
      </c>
      <c r="C610" s="11">
        <v>250</v>
      </c>
      <c r="D610" s="42"/>
      <c r="E610" s="42"/>
    </row>
    <row r="611" spans="1:5" ht="31.5" x14ac:dyDescent="0.25">
      <c r="A611" s="16">
        <v>290033</v>
      </c>
      <c r="B611" s="10" t="s">
        <v>552</v>
      </c>
      <c r="C611" s="11">
        <v>200</v>
      </c>
      <c r="D611" s="42"/>
      <c r="E611" s="42"/>
    </row>
    <row r="612" spans="1:5" ht="31.5" x14ac:dyDescent="0.25">
      <c r="A612" s="16">
        <v>290034</v>
      </c>
      <c r="B612" s="97" t="s">
        <v>553</v>
      </c>
      <c r="C612" s="18">
        <v>200</v>
      </c>
      <c r="D612" s="42"/>
      <c r="E612" s="42"/>
    </row>
    <row r="613" spans="1:5" x14ac:dyDescent="0.25">
      <c r="A613" s="96" t="s">
        <v>554</v>
      </c>
      <c r="B613" s="96"/>
      <c r="C613" s="96"/>
      <c r="D613" s="96"/>
      <c r="E613" s="96"/>
    </row>
    <row r="614" spans="1:5" ht="78.75" x14ac:dyDescent="0.25">
      <c r="A614" s="16">
        <v>300001</v>
      </c>
      <c r="B614" s="98" t="s">
        <v>555</v>
      </c>
      <c r="C614" s="18">
        <v>1300</v>
      </c>
      <c r="D614" s="42"/>
      <c r="E614" s="42"/>
    </row>
    <row r="615" spans="1:5" ht="78.75" x14ac:dyDescent="0.25">
      <c r="A615" s="16">
        <v>300002</v>
      </c>
      <c r="B615" s="98" t="s">
        <v>556</v>
      </c>
      <c r="C615" s="18">
        <v>1300</v>
      </c>
      <c r="D615" s="42"/>
      <c r="E615" s="42"/>
    </row>
    <row r="616" spans="1:5" ht="63" x14ac:dyDescent="0.25">
      <c r="A616" s="16">
        <v>300003</v>
      </c>
      <c r="B616" s="98" t="s">
        <v>557</v>
      </c>
      <c r="C616" s="18">
        <v>3500</v>
      </c>
      <c r="D616" s="42"/>
      <c r="E616" s="42"/>
    </row>
    <row r="617" spans="1:5" x14ac:dyDescent="0.25">
      <c r="A617" s="99" t="s">
        <v>558</v>
      </c>
      <c r="B617" s="99"/>
      <c r="C617" s="99"/>
      <c r="D617" s="99"/>
      <c r="E617" s="99"/>
    </row>
    <row r="618" spans="1:5" ht="31.5" x14ac:dyDescent="0.25">
      <c r="A618" s="16">
        <v>310001</v>
      </c>
      <c r="B618" s="44" t="s">
        <v>559</v>
      </c>
      <c r="C618" s="69">
        <v>200</v>
      </c>
      <c r="D618" s="42"/>
      <c r="E618" s="42"/>
    </row>
    <row r="619" spans="1:5" ht="31.5" x14ac:dyDescent="0.25">
      <c r="A619" s="16">
        <v>310002</v>
      </c>
      <c r="B619" s="44" t="s">
        <v>560</v>
      </c>
      <c r="C619" s="69">
        <v>140</v>
      </c>
      <c r="D619" s="42"/>
      <c r="E619" s="42"/>
    </row>
    <row r="620" spans="1:5" ht="31.5" x14ac:dyDescent="0.25">
      <c r="A620" s="16">
        <v>310003</v>
      </c>
      <c r="B620" s="44" t="s">
        <v>561</v>
      </c>
      <c r="C620" s="18">
        <v>150</v>
      </c>
      <c r="D620" s="42"/>
      <c r="E620" s="42"/>
    </row>
    <row r="621" spans="1:5" ht="47.25" x14ac:dyDescent="0.25">
      <c r="A621" s="16">
        <v>310004</v>
      </c>
      <c r="B621" s="44" t="s">
        <v>562</v>
      </c>
      <c r="C621" s="18">
        <v>160</v>
      </c>
      <c r="D621" s="42"/>
      <c r="E621" s="42"/>
    </row>
    <row r="622" spans="1:5" x14ac:dyDescent="0.25">
      <c r="A622" s="16">
        <v>310005</v>
      </c>
      <c r="B622" s="44" t="s">
        <v>563</v>
      </c>
      <c r="C622" s="18">
        <v>190</v>
      </c>
      <c r="D622" s="42"/>
      <c r="E622" s="42"/>
    </row>
    <row r="623" spans="1:5" ht="31.5" x14ac:dyDescent="0.25">
      <c r="A623" s="16">
        <v>310006</v>
      </c>
      <c r="B623" s="44" t="s">
        <v>564</v>
      </c>
      <c r="C623" s="18">
        <v>230</v>
      </c>
      <c r="D623" s="42"/>
      <c r="E623" s="42"/>
    </row>
    <row r="624" spans="1:5" ht="31.5" x14ac:dyDescent="0.25">
      <c r="A624" s="16">
        <v>310007</v>
      </c>
      <c r="B624" s="44" t="s">
        <v>565</v>
      </c>
      <c r="C624" s="18">
        <v>320</v>
      </c>
      <c r="D624" s="42"/>
      <c r="E624" s="42"/>
    </row>
    <row r="625" spans="1:5" ht="47.25" x14ac:dyDescent="0.25">
      <c r="A625" s="16">
        <v>310008</v>
      </c>
      <c r="B625" s="44" t="s">
        <v>566</v>
      </c>
      <c r="C625" s="18">
        <v>700</v>
      </c>
      <c r="D625" s="42"/>
      <c r="E625" s="42"/>
    </row>
    <row r="626" spans="1:5" ht="63" x14ac:dyDescent="0.25">
      <c r="A626" s="16">
        <v>310009</v>
      </c>
      <c r="B626" s="44" t="s">
        <v>567</v>
      </c>
      <c r="C626" s="18">
        <v>410</v>
      </c>
      <c r="D626" s="42"/>
      <c r="E626" s="42"/>
    </row>
    <row r="627" spans="1:5" ht="63" x14ac:dyDescent="0.25">
      <c r="A627" s="16">
        <v>310010</v>
      </c>
      <c r="B627" s="44" t="s">
        <v>568</v>
      </c>
      <c r="C627" s="18">
        <v>560</v>
      </c>
      <c r="D627" s="42"/>
      <c r="E627" s="42"/>
    </row>
    <row r="628" spans="1:5" x14ac:dyDescent="0.25">
      <c r="A628" s="100" t="s">
        <v>569</v>
      </c>
      <c r="B628" s="100"/>
      <c r="C628" s="100"/>
      <c r="D628" s="100"/>
      <c r="E628" s="100"/>
    </row>
    <row r="629" spans="1:5" ht="31.5" x14ac:dyDescent="0.25">
      <c r="A629" s="16">
        <v>320001</v>
      </c>
      <c r="B629" s="44" t="s">
        <v>570</v>
      </c>
      <c r="C629" s="18">
        <v>180</v>
      </c>
      <c r="D629" s="42"/>
      <c r="E629" s="42"/>
    </row>
    <row r="630" spans="1:5" x14ac:dyDescent="0.25">
      <c r="A630" s="16">
        <v>320002</v>
      </c>
      <c r="B630" s="44" t="s">
        <v>571</v>
      </c>
      <c r="C630" s="18">
        <v>200</v>
      </c>
      <c r="D630" s="42"/>
      <c r="E630" s="42"/>
    </row>
    <row r="631" spans="1:5" x14ac:dyDescent="0.25">
      <c r="A631" s="16">
        <v>320003</v>
      </c>
      <c r="B631" s="44" t="s">
        <v>572</v>
      </c>
      <c r="C631" s="18">
        <v>130</v>
      </c>
      <c r="D631" s="42"/>
      <c r="E631" s="42"/>
    </row>
    <row r="632" spans="1:5" ht="31.5" x14ac:dyDescent="0.25">
      <c r="A632" s="16">
        <v>320004</v>
      </c>
      <c r="B632" s="44" t="s">
        <v>573</v>
      </c>
      <c r="C632" s="18">
        <v>260</v>
      </c>
      <c r="D632" s="42"/>
      <c r="E632" s="42"/>
    </row>
    <row r="633" spans="1:5" ht="31.5" x14ac:dyDescent="0.25">
      <c r="A633" s="16">
        <v>320005</v>
      </c>
      <c r="B633" s="44" t="s">
        <v>574</v>
      </c>
      <c r="C633" s="18">
        <v>200</v>
      </c>
      <c r="D633" s="42"/>
      <c r="E633" s="42"/>
    </row>
    <row r="634" spans="1:5" x14ac:dyDescent="0.25">
      <c r="A634" s="101" t="s">
        <v>575</v>
      </c>
      <c r="B634" s="101"/>
      <c r="C634" s="101"/>
      <c r="D634" s="101"/>
      <c r="E634" s="101"/>
    </row>
    <row r="635" spans="1:5" x14ac:dyDescent="0.25">
      <c r="A635" s="16">
        <v>330001</v>
      </c>
      <c r="B635" s="44" t="s">
        <v>576</v>
      </c>
      <c r="C635" s="18">
        <v>200</v>
      </c>
      <c r="D635" s="42"/>
      <c r="E635" s="42"/>
    </row>
    <row r="636" spans="1:5" x14ac:dyDescent="0.25">
      <c r="A636" s="16">
        <v>330002</v>
      </c>
      <c r="B636" s="44" t="s">
        <v>577</v>
      </c>
      <c r="C636" s="18">
        <v>360</v>
      </c>
      <c r="D636" s="42"/>
      <c r="E636" s="42"/>
    </row>
    <row r="637" spans="1:5" x14ac:dyDescent="0.25">
      <c r="A637" s="16">
        <v>330003</v>
      </c>
      <c r="B637" s="44" t="s">
        <v>578</v>
      </c>
      <c r="C637" s="18">
        <v>160</v>
      </c>
      <c r="D637" s="42"/>
      <c r="E637" s="42"/>
    </row>
    <row r="638" spans="1:5" ht="31.5" x14ac:dyDescent="0.25">
      <c r="A638" s="16">
        <v>330004</v>
      </c>
      <c r="B638" s="44" t="s">
        <v>579</v>
      </c>
      <c r="C638" s="18">
        <v>160</v>
      </c>
      <c r="D638" s="42"/>
      <c r="E638" s="42"/>
    </row>
    <row r="639" spans="1:5" x14ac:dyDescent="0.25">
      <c r="A639" s="16">
        <v>330005</v>
      </c>
      <c r="B639" s="44" t="s">
        <v>580</v>
      </c>
      <c r="C639" s="18">
        <v>180</v>
      </c>
      <c r="D639" s="42"/>
      <c r="E639" s="42"/>
    </row>
    <row r="640" spans="1:5" x14ac:dyDescent="0.25">
      <c r="A640" s="16">
        <v>330006</v>
      </c>
      <c r="B640" s="44" t="s">
        <v>581</v>
      </c>
      <c r="C640" s="18">
        <v>440</v>
      </c>
      <c r="D640" s="42"/>
      <c r="E640" s="42"/>
    </row>
    <row r="641" spans="1:1025" x14ac:dyDescent="0.25">
      <c r="A641" s="16">
        <v>330007</v>
      </c>
      <c r="B641" s="44" t="s">
        <v>582</v>
      </c>
      <c r="C641" s="18">
        <v>3200</v>
      </c>
      <c r="D641" s="42"/>
      <c r="E641" s="42"/>
    </row>
    <row r="642" spans="1:1025" x14ac:dyDescent="0.25">
      <c r="A642" s="16">
        <v>330008</v>
      </c>
      <c r="B642" s="10" t="s">
        <v>583</v>
      </c>
      <c r="C642" s="18">
        <v>2600</v>
      </c>
      <c r="D642" s="42"/>
      <c r="E642" s="42"/>
    </row>
    <row r="643" spans="1:1025" ht="33.75" customHeight="1" x14ac:dyDescent="0.25">
      <c r="A643" s="16">
        <v>330009</v>
      </c>
      <c r="B643" s="102" t="s">
        <v>584</v>
      </c>
      <c r="C643" s="18">
        <v>960</v>
      </c>
      <c r="D643" s="42"/>
      <c r="E643" s="42"/>
    </row>
    <row r="644" spans="1:1025" s="51" customFormat="1" ht="33.75" customHeight="1" x14ac:dyDescent="0.25">
      <c r="A644" s="45">
        <v>330010</v>
      </c>
      <c r="B644" s="46" t="s">
        <v>585</v>
      </c>
      <c r="C644" s="103">
        <v>1500</v>
      </c>
      <c r="D644" s="104"/>
      <c r="E644" s="104"/>
      <c r="F644" s="49"/>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c r="CE644" s="50"/>
      <c r="CF644" s="50"/>
      <c r="CG644" s="50"/>
      <c r="CH644" s="50"/>
      <c r="CI644" s="50"/>
      <c r="CJ644" s="50"/>
      <c r="CK644" s="50"/>
      <c r="CL644" s="50"/>
      <c r="CM644" s="50"/>
      <c r="CN644" s="50"/>
      <c r="CO644" s="50"/>
      <c r="CP644" s="50"/>
      <c r="CQ644" s="50"/>
      <c r="CR644" s="50"/>
      <c r="CS644" s="50"/>
      <c r="CT644" s="50"/>
      <c r="CU644" s="50"/>
      <c r="CV644" s="50"/>
      <c r="CW644" s="50"/>
      <c r="CX644" s="50"/>
      <c r="CY644" s="50"/>
      <c r="CZ644" s="50"/>
      <c r="DA644" s="50"/>
      <c r="DB644" s="50"/>
      <c r="DC644" s="50"/>
      <c r="DD644" s="50"/>
      <c r="DE644" s="50"/>
      <c r="DF644" s="50"/>
      <c r="DG644" s="50"/>
      <c r="DH644" s="50"/>
      <c r="DI644" s="50"/>
      <c r="DJ644" s="50"/>
      <c r="DK644" s="50"/>
      <c r="DL644" s="50"/>
      <c r="DM644" s="50"/>
      <c r="DN644" s="50"/>
      <c r="DO644" s="50"/>
      <c r="DP644" s="50"/>
      <c r="DQ644" s="50"/>
      <c r="DR644" s="50"/>
      <c r="DS644" s="50"/>
      <c r="DT644" s="50"/>
      <c r="DU644" s="50"/>
      <c r="DV644" s="50"/>
      <c r="DW644" s="50"/>
      <c r="DX644" s="50"/>
      <c r="DY644" s="50"/>
      <c r="DZ644" s="50"/>
      <c r="EA644" s="50"/>
      <c r="EB644" s="50"/>
      <c r="EC644" s="50"/>
      <c r="ED644" s="50"/>
      <c r="EE644" s="50"/>
      <c r="EF644" s="50"/>
      <c r="EG644" s="50"/>
      <c r="EH644" s="50"/>
      <c r="EI644" s="50"/>
      <c r="EJ644" s="50"/>
      <c r="EK644" s="50"/>
      <c r="EL644" s="50"/>
      <c r="EM644" s="50"/>
      <c r="EN644" s="50"/>
      <c r="EO644" s="50"/>
      <c r="EP644" s="50"/>
      <c r="EQ644" s="50"/>
      <c r="ER644" s="50"/>
      <c r="ES644" s="50"/>
      <c r="ET644" s="50"/>
      <c r="EU644" s="50"/>
      <c r="EV644" s="50"/>
      <c r="EW644" s="50"/>
      <c r="EX644" s="50"/>
      <c r="EY644" s="50"/>
      <c r="EZ644" s="50"/>
      <c r="FA644" s="50"/>
      <c r="FB644" s="50"/>
      <c r="FC644" s="50"/>
      <c r="FD644" s="50"/>
      <c r="FE644" s="50"/>
      <c r="FF644" s="50"/>
      <c r="FG644" s="50"/>
      <c r="FH644" s="50"/>
      <c r="FI644" s="50"/>
      <c r="FJ644" s="50"/>
      <c r="FK644" s="50"/>
      <c r="FL644" s="50"/>
      <c r="FM644" s="50"/>
      <c r="FN644" s="50"/>
      <c r="FO644" s="50"/>
      <c r="FP644" s="50"/>
      <c r="FQ644" s="50"/>
      <c r="FR644" s="50"/>
      <c r="FS644" s="50"/>
      <c r="FT644" s="50"/>
      <c r="FU644" s="50"/>
      <c r="FV644" s="50"/>
      <c r="FW644" s="50"/>
      <c r="FX644" s="50"/>
      <c r="FY644" s="50"/>
      <c r="FZ644" s="50"/>
      <c r="GA644" s="50"/>
      <c r="GB644" s="50"/>
      <c r="GC644" s="50"/>
      <c r="GD644" s="50"/>
      <c r="GE644" s="50"/>
      <c r="GF644" s="50"/>
      <c r="GG644" s="50"/>
      <c r="GH644" s="50"/>
      <c r="GI644" s="50"/>
      <c r="GJ644" s="50"/>
      <c r="GK644" s="50"/>
      <c r="GL644" s="50"/>
      <c r="GM644" s="50"/>
      <c r="GN644" s="50"/>
      <c r="GO644" s="50"/>
      <c r="GP644" s="50"/>
      <c r="GQ644" s="50"/>
      <c r="GR644" s="50"/>
      <c r="GS644" s="50"/>
      <c r="GT644" s="50"/>
      <c r="GU644" s="50"/>
      <c r="GV644" s="50"/>
      <c r="GW644" s="50"/>
      <c r="GX644" s="50"/>
      <c r="GY644" s="50"/>
      <c r="GZ644" s="50"/>
      <c r="HA644" s="50"/>
      <c r="HB644" s="50"/>
      <c r="HC644" s="50"/>
      <c r="HD644" s="50"/>
      <c r="HE644" s="50"/>
      <c r="HF644" s="50"/>
      <c r="HG644" s="50"/>
      <c r="HH644" s="50"/>
      <c r="HI644" s="50"/>
      <c r="HJ644" s="50"/>
      <c r="HK644" s="50"/>
      <c r="HL644" s="50"/>
      <c r="HM644" s="50"/>
      <c r="HN644" s="50"/>
      <c r="HO644" s="50"/>
      <c r="HP644" s="50"/>
      <c r="HQ644" s="50"/>
      <c r="HR644" s="50"/>
      <c r="HS644" s="50"/>
      <c r="HT644" s="50"/>
      <c r="HU644" s="50"/>
      <c r="HV644" s="50"/>
      <c r="HW644" s="50"/>
      <c r="HX644" s="50"/>
      <c r="HY644" s="50"/>
      <c r="HZ644" s="50"/>
      <c r="IA644" s="50"/>
      <c r="IB644" s="50"/>
      <c r="IC644" s="50"/>
      <c r="ID644" s="50"/>
      <c r="IE644" s="50"/>
      <c r="IF644" s="50"/>
      <c r="IG644" s="50"/>
      <c r="IH644" s="50"/>
      <c r="II644" s="50"/>
      <c r="IJ644" s="50"/>
      <c r="IK644" s="50"/>
      <c r="IL644" s="50"/>
      <c r="IM644" s="50"/>
      <c r="IN644" s="50"/>
      <c r="IO644" s="50"/>
      <c r="IP644" s="50"/>
      <c r="IQ644" s="50"/>
      <c r="IR644" s="50"/>
      <c r="IS644" s="50"/>
      <c r="IT644" s="50"/>
      <c r="IU644" s="50"/>
      <c r="IV644" s="50"/>
      <c r="IW644" s="50"/>
      <c r="IX644" s="50"/>
      <c r="IY644" s="50"/>
      <c r="IZ644" s="50"/>
      <c r="JA644" s="50"/>
      <c r="JB644" s="50"/>
      <c r="JC644" s="50"/>
      <c r="JD644" s="50"/>
      <c r="JE644" s="50"/>
      <c r="JF644" s="50"/>
      <c r="JG644" s="50"/>
      <c r="JH644" s="50"/>
      <c r="JI644" s="50"/>
      <c r="JJ644" s="50"/>
      <c r="JK644" s="50"/>
      <c r="JL644" s="50"/>
      <c r="JM644" s="50"/>
      <c r="JN644" s="50"/>
      <c r="JO644" s="50"/>
      <c r="JP644" s="50"/>
      <c r="JQ644" s="50"/>
      <c r="JR644" s="50"/>
      <c r="JS644" s="50"/>
      <c r="JT644" s="50"/>
      <c r="JU644" s="50"/>
      <c r="JV644" s="50"/>
      <c r="JW644" s="50"/>
      <c r="JX644" s="50"/>
      <c r="JY644" s="50"/>
      <c r="JZ644" s="50"/>
      <c r="KA644" s="50"/>
      <c r="KB644" s="50"/>
      <c r="KC644" s="50"/>
      <c r="KD644" s="50"/>
      <c r="KE644" s="50"/>
      <c r="KF644" s="50"/>
      <c r="KG644" s="50"/>
      <c r="KH644" s="50"/>
      <c r="KI644" s="50"/>
      <c r="KJ644" s="50"/>
      <c r="KK644" s="50"/>
      <c r="KL644" s="50"/>
      <c r="KM644" s="50"/>
      <c r="KN644" s="50"/>
      <c r="KO644" s="50"/>
      <c r="KP644" s="50"/>
      <c r="KQ644" s="50"/>
      <c r="KR644" s="50"/>
      <c r="KS644" s="50"/>
      <c r="KT644" s="50"/>
      <c r="KU644" s="50"/>
      <c r="KV644" s="50"/>
      <c r="KW644" s="50"/>
      <c r="KX644" s="50"/>
      <c r="KY644" s="50"/>
      <c r="KZ644" s="50"/>
      <c r="LA644" s="50"/>
      <c r="LB644" s="50"/>
      <c r="LC644" s="50"/>
      <c r="LD644" s="50"/>
      <c r="LE644" s="50"/>
      <c r="LF644" s="50"/>
      <c r="LG644" s="50"/>
      <c r="LH644" s="50"/>
      <c r="LI644" s="50"/>
      <c r="LJ644" s="50"/>
      <c r="LK644" s="50"/>
      <c r="LL644" s="50"/>
      <c r="LM644" s="50"/>
      <c r="LN644" s="50"/>
      <c r="LO644" s="50"/>
      <c r="LP644" s="50"/>
      <c r="LQ644" s="50"/>
      <c r="LR644" s="50"/>
      <c r="LS644" s="50"/>
      <c r="LT644" s="50"/>
      <c r="LU644" s="50"/>
      <c r="LV644" s="50"/>
      <c r="LW644" s="50"/>
      <c r="LX644" s="50"/>
      <c r="LY644" s="50"/>
      <c r="LZ644" s="50"/>
      <c r="MA644" s="50"/>
      <c r="MB644" s="50"/>
      <c r="MC644" s="50"/>
      <c r="MD644" s="50"/>
      <c r="ME644" s="50"/>
      <c r="MF644" s="50"/>
      <c r="MG644" s="50"/>
      <c r="MH644" s="50"/>
      <c r="MI644" s="50"/>
      <c r="MJ644" s="50"/>
      <c r="MK644" s="50"/>
      <c r="ML644" s="50"/>
      <c r="MM644" s="50"/>
      <c r="MN644" s="50"/>
      <c r="MO644" s="50"/>
      <c r="MP644" s="50"/>
      <c r="MQ644" s="50"/>
      <c r="MR644" s="50"/>
      <c r="MS644" s="50"/>
      <c r="MT644" s="50"/>
      <c r="MU644" s="50"/>
      <c r="MV644" s="50"/>
      <c r="MW644" s="50"/>
      <c r="MX644" s="50"/>
      <c r="MY644" s="50"/>
      <c r="MZ644" s="50"/>
      <c r="NA644" s="50"/>
      <c r="NB644" s="50"/>
      <c r="NC644" s="50"/>
      <c r="ND644" s="50"/>
      <c r="NE644" s="50"/>
      <c r="NF644" s="50"/>
      <c r="NG644" s="50"/>
      <c r="NH644" s="50"/>
      <c r="NI644" s="50"/>
      <c r="NJ644" s="50"/>
      <c r="NK644" s="50"/>
      <c r="NL644" s="50"/>
      <c r="NM644" s="50"/>
      <c r="NN644" s="50"/>
      <c r="NO644" s="50"/>
      <c r="NP644" s="50"/>
      <c r="NQ644" s="50"/>
      <c r="NR644" s="50"/>
      <c r="NS644" s="50"/>
      <c r="NT644" s="50"/>
      <c r="NU644" s="50"/>
      <c r="NV644" s="50"/>
      <c r="NW644" s="50"/>
      <c r="NX644" s="50"/>
      <c r="NY644" s="50"/>
      <c r="NZ644" s="50"/>
      <c r="OA644" s="50"/>
      <c r="OB644" s="50"/>
      <c r="OC644" s="50"/>
      <c r="OD644" s="50"/>
      <c r="OE644" s="50"/>
      <c r="OF644" s="50"/>
      <c r="OG644" s="50"/>
      <c r="OH644" s="50"/>
      <c r="OI644" s="50"/>
      <c r="OJ644" s="50"/>
      <c r="OK644" s="50"/>
      <c r="OL644" s="50"/>
      <c r="OM644" s="50"/>
      <c r="ON644" s="50"/>
      <c r="OO644" s="50"/>
      <c r="OP644" s="50"/>
      <c r="OQ644" s="50"/>
      <c r="OR644" s="50"/>
      <c r="OS644" s="50"/>
      <c r="OT644" s="50"/>
      <c r="OU644" s="50"/>
      <c r="OV644" s="50"/>
      <c r="OW644" s="50"/>
      <c r="OX644" s="50"/>
      <c r="OY644" s="50"/>
      <c r="OZ644" s="50"/>
      <c r="PA644" s="50"/>
      <c r="PB644" s="50"/>
      <c r="PC644" s="50"/>
      <c r="PD644" s="50"/>
      <c r="PE644" s="50"/>
      <c r="PF644" s="50"/>
      <c r="PG644" s="50"/>
      <c r="PH644" s="50"/>
      <c r="PI644" s="50"/>
      <c r="PJ644" s="50"/>
      <c r="PK644" s="50"/>
      <c r="PL644" s="50"/>
      <c r="PM644" s="50"/>
      <c r="PN644" s="50"/>
      <c r="PO644" s="50"/>
      <c r="PP644" s="50"/>
      <c r="PQ644" s="50"/>
      <c r="PR644" s="50"/>
      <c r="PS644" s="50"/>
      <c r="PT644" s="50"/>
      <c r="PU644" s="50"/>
      <c r="PV644" s="50"/>
      <c r="PW644" s="50"/>
      <c r="PX644" s="50"/>
      <c r="PY644" s="50"/>
      <c r="PZ644" s="50"/>
      <c r="QA644" s="50"/>
      <c r="QB644" s="50"/>
      <c r="QC644" s="50"/>
      <c r="QD644" s="50"/>
      <c r="QE644" s="50"/>
      <c r="QF644" s="50"/>
      <c r="QG644" s="50"/>
      <c r="QH644" s="50"/>
      <c r="QI644" s="50"/>
      <c r="QJ644" s="50"/>
      <c r="QK644" s="50"/>
      <c r="QL644" s="50"/>
      <c r="QM644" s="50"/>
      <c r="QN644" s="50"/>
      <c r="QO644" s="50"/>
      <c r="QP644" s="50"/>
      <c r="QQ644" s="50"/>
      <c r="QR644" s="50"/>
      <c r="QS644" s="50"/>
      <c r="QT644" s="50"/>
      <c r="QU644" s="50"/>
      <c r="QV644" s="50"/>
      <c r="QW644" s="50"/>
      <c r="QX644" s="50"/>
      <c r="QY644" s="50"/>
      <c r="QZ644" s="50"/>
      <c r="RA644" s="50"/>
      <c r="RB644" s="50"/>
      <c r="RC644" s="50"/>
      <c r="RD644" s="50"/>
      <c r="RE644" s="50"/>
      <c r="RF644" s="50"/>
      <c r="RG644" s="50"/>
      <c r="RH644" s="50"/>
      <c r="RI644" s="50"/>
      <c r="RJ644" s="50"/>
      <c r="RK644" s="50"/>
      <c r="RL644" s="50"/>
      <c r="RM644" s="50"/>
      <c r="RN644" s="50"/>
      <c r="RO644" s="50"/>
      <c r="RP644" s="50"/>
      <c r="RQ644" s="50"/>
      <c r="RR644" s="50"/>
      <c r="RS644" s="50"/>
      <c r="RT644" s="50"/>
      <c r="RU644" s="50"/>
      <c r="RV644" s="50"/>
      <c r="RW644" s="50"/>
      <c r="RX644" s="50"/>
      <c r="RY644" s="50"/>
      <c r="RZ644" s="50"/>
      <c r="SA644" s="50"/>
      <c r="SB644" s="50"/>
      <c r="SC644" s="50"/>
      <c r="SD644" s="50"/>
      <c r="SE644" s="50"/>
      <c r="SF644" s="50"/>
      <c r="SG644" s="50"/>
      <c r="SH644" s="50"/>
      <c r="SI644" s="50"/>
      <c r="SJ644" s="50"/>
      <c r="SK644" s="50"/>
      <c r="SL644" s="50"/>
      <c r="SM644" s="50"/>
      <c r="SN644" s="50"/>
      <c r="SO644" s="50"/>
      <c r="SP644" s="50"/>
      <c r="SQ644" s="50"/>
      <c r="SR644" s="50"/>
      <c r="SS644" s="50"/>
      <c r="ST644" s="50"/>
      <c r="SU644" s="50"/>
      <c r="SV644" s="50"/>
      <c r="SW644" s="50"/>
      <c r="SX644" s="50"/>
      <c r="SY644" s="50"/>
      <c r="SZ644" s="50"/>
      <c r="TA644" s="50"/>
      <c r="TB644" s="50"/>
      <c r="TC644" s="50"/>
      <c r="TD644" s="50"/>
      <c r="TE644" s="50"/>
      <c r="TF644" s="50"/>
      <c r="TG644" s="50"/>
      <c r="TH644" s="50"/>
      <c r="TI644" s="50"/>
      <c r="TJ644" s="50"/>
      <c r="TK644" s="50"/>
      <c r="TL644" s="50"/>
      <c r="TM644" s="50"/>
      <c r="TN644" s="50"/>
      <c r="TO644" s="50"/>
      <c r="TP644" s="50"/>
      <c r="TQ644" s="50"/>
      <c r="TR644" s="50"/>
      <c r="TS644" s="50"/>
      <c r="TT644" s="50"/>
      <c r="TU644" s="50"/>
      <c r="TV644" s="50"/>
      <c r="TW644" s="50"/>
      <c r="TX644" s="50"/>
      <c r="TY644" s="50"/>
      <c r="TZ644" s="50"/>
      <c r="UA644" s="50"/>
      <c r="UB644" s="50"/>
      <c r="UC644" s="50"/>
      <c r="UD644" s="50"/>
      <c r="UE644" s="50"/>
      <c r="UF644" s="50"/>
      <c r="UG644" s="50"/>
      <c r="UH644" s="50"/>
      <c r="UI644" s="50"/>
      <c r="UJ644" s="50"/>
      <c r="UK644" s="50"/>
      <c r="UL644" s="50"/>
      <c r="UM644" s="50"/>
      <c r="UN644" s="50"/>
      <c r="UO644" s="50"/>
      <c r="UP644" s="50"/>
      <c r="UQ644" s="50"/>
      <c r="UR644" s="50"/>
      <c r="US644" s="50"/>
      <c r="UT644" s="50"/>
      <c r="UU644" s="50"/>
      <c r="UV644" s="50"/>
      <c r="UW644" s="50"/>
      <c r="UX644" s="50"/>
      <c r="UY644" s="50"/>
      <c r="UZ644" s="50"/>
      <c r="VA644" s="50"/>
      <c r="VB644" s="50"/>
      <c r="VC644" s="50"/>
      <c r="VD644" s="50"/>
      <c r="VE644" s="50"/>
      <c r="VF644" s="50"/>
      <c r="VG644" s="50"/>
      <c r="VH644" s="50"/>
      <c r="VI644" s="50"/>
      <c r="VJ644" s="50"/>
      <c r="VK644" s="50"/>
      <c r="VL644" s="50"/>
      <c r="VM644" s="50"/>
      <c r="VN644" s="50"/>
      <c r="VO644" s="50"/>
      <c r="VP644" s="50"/>
      <c r="VQ644" s="50"/>
      <c r="VR644" s="50"/>
      <c r="VS644" s="50"/>
      <c r="VT644" s="50"/>
      <c r="VU644" s="50"/>
      <c r="VV644" s="50"/>
      <c r="VW644" s="50"/>
      <c r="VX644" s="50"/>
      <c r="VY644" s="50"/>
      <c r="VZ644" s="50"/>
      <c r="WA644" s="50"/>
      <c r="WB644" s="50"/>
      <c r="WC644" s="50"/>
      <c r="WD644" s="50"/>
      <c r="WE644" s="50"/>
      <c r="WF644" s="50"/>
      <c r="WG644" s="50"/>
      <c r="WH644" s="50"/>
      <c r="WI644" s="50"/>
      <c r="WJ644" s="50"/>
      <c r="WK644" s="50"/>
      <c r="WL644" s="50"/>
      <c r="WM644" s="50"/>
      <c r="WN644" s="50"/>
      <c r="WO644" s="50"/>
      <c r="WP644" s="50"/>
      <c r="WQ644" s="50"/>
      <c r="WR644" s="50"/>
      <c r="WS644" s="50"/>
      <c r="WT644" s="50"/>
      <c r="WU644" s="50"/>
      <c r="WV644" s="50"/>
      <c r="WW644" s="50"/>
      <c r="WX644" s="50"/>
      <c r="WY644" s="50"/>
      <c r="WZ644" s="50"/>
      <c r="XA644" s="50"/>
      <c r="XB644" s="50"/>
      <c r="XC644" s="50"/>
      <c r="XD644" s="50"/>
      <c r="XE644" s="50"/>
      <c r="XF644" s="50"/>
      <c r="XG644" s="50"/>
      <c r="XH644" s="50"/>
      <c r="XI644" s="50"/>
      <c r="XJ644" s="50"/>
      <c r="XK644" s="50"/>
      <c r="XL644" s="50"/>
      <c r="XM644" s="50"/>
      <c r="XN644" s="50"/>
      <c r="XO644" s="50"/>
      <c r="XP644" s="50"/>
      <c r="XQ644" s="50"/>
      <c r="XR644" s="50"/>
      <c r="XS644" s="50"/>
      <c r="XT644" s="50"/>
      <c r="XU644" s="50"/>
      <c r="XV644" s="50"/>
      <c r="XW644" s="50"/>
      <c r="XX644" s="50"/>
      <c r="XY644" s="50"/>
      <c r="XZ644" s="50"/>
      <c r="YA644" s="50"/>
      <c r="YB644" s="50"/>
      <c r="YC644" s="50"/>
      <c r="YD644" s="50"/>
      <c r="YE644" s="50"/>
      <c r="YF644" s="50"/>
      <c r="YG644" s="50"/>
      <c r="YH644" s="50"/>
      <c r="YI644" s="50"/>
      <c r="YJ644" s="50"/>
      <c r="YK644" s="50"/>
      <c r="YL644" s="50"/>
      <c r="YM644" s="50"/>
      <c r="YN644" s="50"/>
      <c r="YO644" s="50"/>
      <c r="YP644" s="50"/>
      <c r="YQ644" s="50"/>
      <c r="YR644" s="50"/>
      <c r="YS644" s="50"/>
      <c r="YT644" s="50"/>
      <c r="YU644" s="50"/>
      <c r="YV644" s="50"/>
      <c r="YW644" s="50"/>
      <c r="YX644" s="50"/>
      <c r="YY644" s="50"/>
      <c r="YZ644" s="50"/>
      <c r="ZA644" s="50"/>
      <c r="ZB644" s="50"/>
      <c r="ZC644" s="50"/>
      <c r="ZD644" s="50"/>
      <c r="ZE644" s="50"/>
      <c r="ZF644" s="50"/>
      <c r="ZG644" s="50"/>
      <c r="ZH644" s="50"/>
      <c r="ZI644" s="50"/>
      <c r="ZJ644" s="50"/>
      <c r="ZK644" s="50"/>
      <c r="ZL644" s="50"/>
      <c r="ZM644" s="50"/>
      <c r="ZN644" s="50"/>
      <c r="ZO644" s="50"/>
      <c r="ZP644" s="50"/>
      <c r="ZQ644" s="50"/>
      <c r="ZR644" s="50"/>
      <c r="ZS644" s="50"/>
      <c r="ZT644" s="50"/>
      <c r="ZU644" s="50"/>
      <c r="ZV644" s="50"/>
      <c r="ZW644" s="50"/>
      <c r="ZX644" s="50"/>
      <c r="ZY644" s="50"/>
      <c r="ZZ644" s="50"/>
      <c r="AAA644" s="50"/>
      <c r="AAB644" s="50"/>
      <c r="AAC644" s="50"/>
      <c r="AAD644" s="50"/>
      <c r="AAE644" s="50"/>
      <c r="AAF644" s="50"/>
      <c r="AAG644" s="50"/>
      <c r="AAH644" s="50"/>
      <c r="AAI644" s="50"/>
      <c r="AAJ644" s="50"/>
      <c r="AAK644" s="50"/>
      <c r="AAL644" s="50"/>
      <c r="AAM644" s="50"/>
      <c r="AAN644" s="50"/>
      <c r="AAO644" s="50"/>
      <c r="AAP644" s="50"/>
      <c r="AAQ644" s="50"/>
      <c r="AAR644" s="50"/>
      <c r="AAS644" s="50"/>
      <c r="AAT644" s="50"/>
      <c r="AAU644" s="50"/>
      <c r="AAV644" s="50"/>
      <c r="AAW644" s="50"/>
      <c r="AAX644" s="50"/>
      <c r="AAY644" s="50"/>
      <c r="AAZ644" s="50"/>
      <c r="ABA644" s="50"/>
      <c r="ABB644" s="50"/>
      <c r="ABC644" s="50"/>
      <c r="ABD644" s="50"/>
      <c r="ABE644" s="50"/>
      <c r="ABF644" s="50"/>
      <c r="ABG644" s="50"/>
      <c r="ABH644" s="50"/>
      <c r="ABI644" s="50"/>
      <c r="ABJ644" s="50"/>
      <c r="ABK644" s="50"/>
      <c r="ABL644" s="50"/>
      <c r="ABM644" s="50"/>
      <c r="ABN644" s="50"/>
      <c r="ABO644" s="50"/>
      <c r="ABP644" s="50"/>
      <c r="ABQ644" s="50"/>
      <c r="ABR644" s="50"/>
      <c r="ABS644" s="50"/>
      <c r="ABT644" s="50"/>
      <c r="ABU644" s="50"/>
      <c r="ABV644" s="50"/>
      <c r="ABW644" s="50"/>
      <c r="ABX644" s="50"/>
      <c r="ABY644" s="50"/>
      <c r="ABZ644" s="50"/>
      <c r="ACA644" s="50"/>
      <c r="ACB644" s="50"/>
      <c r="ACC644" s="50"/>
      <c r="ACD644" s="50"/>
      <c r="ACE644" s="50"/>
      <c r="ACF644" s="50"/>
      <c r="ACG644" s="50"/>
      <c r="ACH644" s="50"/>
      <c r="ACI644" s="50"/>
      <c r="ACJ644" s="50"/>
      <c r="ACK644" s="50"/>
      <c r="ACL644" s="50"/>
      <c r="ACM644" s="50"/>
      <c r="ACN644" s="50"/>
      <c r="ACO644" s="50"/>
      <c r="ACP644" s="50"/>
      <c r="ACQ644" s="50"/>
      <c r="ACR644" s="50"/>
      <c r="ACS644" s="50"/>
      <c r="ACT644" s="50"/>
      <c r="ACU644" s="50"/>
      <c r="ACV644" s="50"/>
      <c r="ACW644" s="50"/>
      <c r="ACX644" s="50"/>
      <c r="ACY644" s="50"/>
      <c r="ACZ644" s="50"/>
      <c r="ADA644" s="50"/>
      <c r="ADB644" s="50"/>
      <c r="ADC644" s="50"/>
      <c r="ADD644" s="50"/>
      <c r="ADE644" s="50"/>
      <c r="ADF644" s="50"/>
      <c r="ADG644" s="50"/>
      <c r="ADH644" s="50"/>
      <c r="ADI644" s="50"/>
      <c r="ADJ644" s="50"/>
      <c r="ADK644" s="50"/>
      <c r="ADL644" s="50"/>
      <c r="ADM644" s="50"/>
      <c r="ADN644" s="50"/>
      <c r="ADO644" s="50"/>
      <c r="ADP644" s="50"/>
      <c r="ADQ644" s="50"/>
      <c r="ADR644" s="50"/>
      <c r="ADS644" s="50"/>
      <c r="ADT644" s="50"/>
      <c r="ADU644" s="50"/>
      <c r="ADV644" s="50"/>
      <c r="ADW644" s="50"/>
      <c r="ADX644" s="50"/>
      <c r="ADY644" s="50"/>
      <c r="ADZ644" s="50"/>
      <c r="AEA644" s="50"/>
      <c r="AEB644" s="50"/>
      <c r="AEC644" s="50"/>
      <c r="AED644" s="50"/>
      <c r="AEE644" s="50"/>
      <c r="AEF644" s="50"/>
      <c r="AEG644" s="50"/>
      <c r="AEH644" s="50"/>
      <c r="AEI644" s="50"/>
      <c r="AEJ644" s="50"/>
      <c r="AEK644" s="50"/>
      <c r="AEL644" s="50"/>
      <c r="AEM644" s="50"/>
      <c r="AEN644" s="50"/>
      <c r="AEO644" s="50"/>
      <c r="AEP644" s="50"/>
      <c r="AEQ644" s="50"/>
      <c r="AER644" s="50"/>
      <c r="AES644" s="50"/>
      <c r="AET644" s="50"/>
      <c r="AEU644" s="50"/>
      <c r="AEV644" s="50"/>
      <c r="AEW644" s="50"/>
      <c r="AEX644" s="50"/>
      <c r="AEY644" s="50"/>
      <c r="AEZ644" s="50"/>
      <c r="AFA644" s="50"/>
      <c r="AFB644" s="50"/>
      <c r="AFC644" s="50"/>
      <c r="AFD644" s="50"/>
      <c r="AFE644" s="50"/>
      <c r="AFF644" s="50"/>
      <c r="AFG644" s="50"/>
      <c r="AFH644" s="50"/>
      <c r="AFI644" s="50"/>
      <c r="AFJ644" s="50"/>
      <c r="AFK644" s="50"/>
      <c r="AFL644" s="50"/>
      <c r="AFM644" s="50"/>
      <c r="AFN644" s="50"/>
      <c r="AFO644" s="50"/>
      <c r="AFP644" s="50"/>
      <c r="AFQ644" s="50"/>
      <c r="AFR644" s="50"/>
      <c r="AFS644" s="50"/>
      <c r="AFT644" s="50"/>
      <c r="AFU644" s="50"/>
      <c r="AFV644" s="50"/>
      <c r="AFW644" s="50"/>
      <c r="AFX644" s="50"/>
      <c r="AFY644" s="50"/>
      <c r="AFZ644" s="50"/>
      <c r="AGA644" s="50"/>
      <c r="AGB644" s="50"/>
      <c r="AGC644" s="50"/>
      <c r="AGD644" s="50"/>
      <c r="AGE644" s="50"/>
      <c r="AGF644" s="50"/>
      <c r="AGG644" s="50"/>
      <c r="AGH644" s="50"/>
      <c r="AGI644" s="50"/>
      <c r="AGJ644" s="50"/>
      <c r="AGK644" s="50"/>
      <c r="AGL644" s="50"/>
      <c r="AGM644" s="50"/>
      <c r="AGN644" s="50"/>
      <c r="AGO644" s="50"/>
      <c r="AGP644" s="50"/>
      <c r="AGQ644" s="50"/>
      <c r="AGR644" s="50"/>
      <c r="AGS644" s="50"/>
      <c r="AGT644" s="50"/>
      <c r="AGU644" s="50"/>
      <c r="AGV644" s="50"/>
      <c r="AGW644" s="50"/>
      <c r="AGX644" s="50"/>
      <c r="AGY644" s="50"/>
      <c r="AGZ644" s="50"/>
      <c r="AHA644" s="50"/>
      <c r="AHB644" s="50"/>
      <c r="AHC644" s="50"/>
      <c r="AHD644" s="50"/>
      <c r="AHE644" s="50"/>
      <c r="AHF644" s="50"/>
      <c r="AHG644" s="50"/>
      <c r="AHH644" s="50"/>
      <c r="AHI644" s="50"/>
      <c r="AHJ644" s="50"/>
      <c r="AHK644" s="50"/>
      <c r="AHL644" s="50"/>
      <c r="AHM644" s="50"/>
      <c r="AHN644" s="50"/>
      <c r="AHO644" s="50"/>
      <c r="AHP644" s="50"/>
      <c r="AHQ644" s="50"/>
      <c r="AHR644" s="50"/>
      <c r="AHS644" s="50"/>
      <c r="AHT644" s="50"/>
      <c r="AHU644" s="50"/>
      <c r="AHV644" s="50"/>
      <c r="AHW644" s="50"/>
      <c r="AHX644" s="50"/>
      <c r="AHY644" s="50"/>
      <c r="AHZ644" s="50"/>
      <c r="AIA644" s="50"/>
      <c r="AIB644" s="50"/>
      <c r="AIC644" s="50"/>
      <c r="AID644" s="50"/>
      <c r="AIE644" s="50"/>
      <c r="AIF644" s="50"/>
      <c r="AIG644" s="50"/>
      <c r="AIH644" s="50"/>
      <c r="AII644" s="50"/>
      <c r="AIJ644" s="50"/>
      <c r="AIK644" s="50"/>
      <c r="AIL644" s="50"/>
      <c r="AIM644" s="50"/>
      <c r="AIN644" s="50"/>
      <c r="AIO644" s="50"/>
      <c r="AIP644" s="50"/>
      <c r="AIQ644" s="50"/>
      <c r="AIR644" s="50"/>
      <c r="AIS644" s="50"/>
      <c r="AIT644" s="50"/>
      <c r="AIU644" s="50"/>
      <c r="AIV644" s="50"/>
      <c r="AIW644" s="50"/>
      <c r="AIX644" s="50"/>
      <c r="AIY644" s="50"/>
      <c r="AIZ644" s="50"/>
      <c r="AJA644" s="50"/>
      <c r="AJB644" s="50"/>
      <c r="AJC644" s="50"/>
      <c r="AJD644" s="50"/>
      <c r="AJE644" s="50"/>
      <c r="AJF644" s="50"/>
      <c r="AJG644" s="50"/>
      <c r="AJH644" s="50"/>
      <c r="AJI644" s="50"/>
      <c r="AJJ644" s="50"/>
      <c r="AJK644" s="50"/>
      <c r="AJL644" s="50"/>
      <c r="AJM644" s="50"/>
      <c r="AJN644" s="50"/>
      <c r="AJO644" s="50"/>
      <c r="AJP644" s="50"/>
      <c r="AJQ644" s="50"/>
      <c r="AJR644" s="50"/>
      <c r="AJS644" s="50"/>
      <c r="AJT644" s="50"/>
      <c r="AJU644" s="50"/>
      <c r="AJV644" s="50"/>
      <c r="AJW644" s="50"/>
      <c r="AJX644" s="50"/>
      <c r="AJY644" s="50"/>
      <c r="AJZ644" s="50"/>
      <c r="AKA644" s="50"/>
      <c r="AKB644" s="50"/>
      <c r="AKC644" s="50"/>
      <c r="AKD644" s="50"/>
      <c r="AKE644" s="50"/>
      <c r="AKF644" s="50"/>
      <c r="AKG644" s="50"/>
      <c r="AKH644" s="50"/>
      <c r="AKI644" s="50"/>
      <c r="AKJ644" s="50"/>
      <c r="AKK644" s="50"/>
      <c r="AKL644" s="50"/>
      <c r="AKM644" s="50"/>
      <c r="AKN644" s="50"/>
      <c r="AKO644" s="50"/>
      <c r="AKP644" s="50"/>
      <c r="AKQ644" s="50"/>
      <c r="AKR644" s="50"/>
      <c r="AKS644" s="50"/>
      <c r="AKT644" s="50"/>
      <c r="AKU644" s="50"/>
      <c r="AKV644" s="50"/>
      <c r="AKW644" s="50"/>
      <c r="AKX644" s="50"/>
      <c r="AKY644" s="50"/>
      <c r="AKZ644" s="50"/>
      <c r="ALA644" s="50"/>
      <c r="ALB644" s="50"/>
      <c r="ALC644" s="50"/>
      <c r="ALD644" s="50"/>
      <c r="ALE644" s="50"/>
      <c r="ALF644" s="50"/>
      <c r="ALG644" s="50"/>
      <c r="ALH644" s="50"/>
      <c r="ALI644" s="50"/>
      <c r="ALJ644" s="50"/>
      <c r="ALK644" s="50"/>
      <c r="ALL644" s="50"/>
      <c r="ALM644" s="50"/>
      <c r="ALN644" s="50"/>
      <c r="ALO644" s="50"/>
      <c r="ALP644" s="50"/>
      <c r="ALQ644" s="50"/>
      <c r="ALR644" s="50"/>
      <c r="ALS644" s="50"/>
      <c r="ALT644" s="50"/>
      <c r="ALU644" s="50"/>
      <c r="ALV644" s="50"/>
      <c r="ALW644" s="50"/>
      <c r="ALX644" s="50"/>
      <c r="ALY644" s="50"/>
      <c r="ALZ644" s="50"/>
      <c r="AMA644" s="50"/>
      <c r="AMB644" s="50"/>
      <c r="AMC644" s="50"/>
      <c r="AMD644" s="50"/>
      <c r="AME644" s="50"/>
      <c r="AMF644" s="50"/>
      <c r="AMG644" s="50"/>
      <c r="AMH644" s="50"/>
      <c r="AMI644" s="50"/>
      <c r="AMJ644" s="50"/>
      <c r="AMK644" s="50"/>
    </row>
    <row r="645" spans="1:1025" ht="15.75" customHeight="1" x14ac:dyDescent="0.25">
      <c r="A645" s="105" t="s">
        <v>586</v>
      </c>
      <c r="B645" s="105"/>
      <c r="C645" s="105"/>
      <c r="D645" s="105"/>
      <c r="E645" s="105"/>
    </row>
    <row r="646" spans="1:1025" x14ac:dyDescent="0.25">
      <c r="A646" s="16">
        <v>340001</v>
      </c>
      <c r="B646" s="44" t="s">
        <v>587</v>
      </c>
      <c r="C646" s="18">
        <v>200</v>
      </c>
      <c r="D646" s="42"/>
      <c r="E646" s="42"/>
    </row>
    <row r="647" spans="1:1025" x14ac:dyDescent="0.25">
      <c r="A647" s="16">
        <v>340002</v>
      </c>
      <c r="B647" s="44" t="s">
        <v>588</v>
      </c>
      <c r="C647" s="18">
        <v>200</v>
      </c>
      <c r="D647" s="42"/>
      <c r="E647" s="42"/>
    </row>
    <row r="648" spans="1:1025" ht="47.25" x14ac:dyDescent="0.25">
      <c r="A648" s="16">
        <v>340003</v>
      </c>
      <c r="B648" s="44" t="s">
        <v>589</v>
      </c>
      <c r="C648" s="18">
        <v>600</v>
      </c>
      <c r="D648" s="42"/>
      <c r="E648" s="42"/>
    </row>
    <row r="649" spans="1:1025" ht="31.5" x14ac:dyDescent="0.25">
      <c r="A649" s="16">
        <v>340004</v>
      </c>
      <c r="B649" s="97" t="s">
        <v>590</v>
      </c>
      <c r="C649" s="18">
        <v>500</v>
      </c>
      <c r="D649" s="42"/>
      <c r="E649" s="42"/>
      <c r="F649" s="106"/>
    </row>
    <row r="650" spans="1:1025" x14ac:dyDescent="0.25">
      <c r="A650" s="99" t="s">
        <v>591</v>
      </c>
      <c r="B650" s="99"/>
      <c r="C650" s="99"/>
      <c r="D650" s="99"/>
      <c r="E650" s="99"/>
    </row>
    <row r="651" spans="1:1025" x14ac:dyDescent="0.25">
      <c r="A651" s="16">
        <v>350001</v>
      </c>
      <c r="B651" s="44" t="s">
        <v>592</v>
      </c>
      <c r="C651" s="18">
        <v>900</v>
      </c>
      <c r="D651" s="42"/>
      <c r="E651" s="42"/>
    </row>
    <row r="652" spans="1:1025" x14ac:dyDescent="0.25">
      <c r="A652" s="16">
        <v>350002</v>
      </c>
      <c r="B652" s="44" t="s">
        <v>593</v>
      </c>
      <c r="C652" s="18">
        <v>580</v>
      </c>
      <c r="D652" s="42"/>
      <c r="E652" s="42"/>
    </row>
    <row r="653" spans="1:1025" ht="31.5" x14ac:dyDescent="0.25">
      <c r="A653" s="16">
        <v>350003</v>
      </c>
      <c r="B653" s="44" t="s">
        <v>594</v>
      </c>
      <c r="C653" s="18">
        <v>150</v>
      </c>
      <c r="D653" s="42"/>
      <c r="E653" s="42"/>
    </row>
    <row r="654" spans="1:1025" x14ac:dyDescent="0.25">
      <c r="A654" s="16">
        <v>350004</v>
      </c>
      <c r="B654" s="44" t="s">
        <v>595</v>
      </c>
      <c r="C654" s="18">
        <v>190</v>
      </c>
      <c r="D654" s="42"/>
      <c r="E654" s="42"/>
    </row>
    <row r="655" spans="1:1025" x14ac:dyDescent="0.25">
      <c r="A655" s="16">
        <v>350005</v>
      </c>
      <c r="B655" s="44" t="s">
        <v>596</v>
      </c>
      <c r="C655" s="18">
        <v>190</v>
      </c>
      <c r="D655" s="42"/>
      <c r="E655" s="42"/>
    </row>
    <row r="656" spans="1:1025" x14ac:dyDescent="0.25">
      <c r="A656" s="16">
        <v>350006</v>
      </c>
      <c r="B656" s="44" t="s">
        <v>597</v>
      </c>
      <c r="C656" s="18">
        <v>640</v>
      </c>
      <c r="D656" s="42"/>
      <c r="E656" s="42"/>
    </row>
    <row r="657" spans="1:1025" s="51" customFormat="1" x14ac:dyDescent="0.25">
      <c r="A657" s="45">
        <v>350007</v>
      </c>
      <c r="B657" s="92" t="s">
        <v>598</v>
      </c>
      <c r="C657" s="103">
        <v>2400</v>
      </c>
      <c r="D657" s="104"/>
      <c r="E657" s="104"/>
      <c r="F657" s="107"/>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c r="CG657" s="50"/>
      <c r="CH657" s="50"/>
      <c r="CI657" s="50"/>
      <c r="CJ657" s="50"/>
      <c r="CK657" s="50"/>
      <c r="CL657" s="50"/>
      <c r="CM657" s="50"/>
      <c r="CN657" s="50"/>
      <c r="CO657" s="50"/>
      <c r="CP657" s="50"/>
      <c r="CQ657" s="50"/>
      <c r="CR657" s="50"/>
      <c r="CS657" s="50"/>
      <c r="CT657" s="50"/>
      <c r="CU657" s="50"/>
      <c r="CV657" s="50"/>
      <c r="CW657" s="50"/>
      <c r="CX657" s="50"/>
      <c r="CY657" s="50"/>
      <c r="CZ657" s="50"/>
      <c r="DA657" s="50"/>
      <c r="DB657" s="50"/>
      <c r="DC657" s="50"/>
      <c r="DD657" s="50"/>
      <c r="DE657" s="50"/>
      <c r="DF657" s="50"/>
      <c r="DG657" s="50"/>
      <c r="DH657" s="50"/>
      <c r="DI657" s="50"/>
      <c r="DJ657" s="50"/>
      <c r="DK657" s="50"/>
      <c r="DL657" s="50"/>
      <c r="DM657" s="50"/>
      <c r="DN657" s="50"/>
      <c r="DO657" s="50"/>
      <c r="DP657" s="50"/>
      <c r="DQ657" s="50"/>
      <c r="DR657" s="50"/>
      <c r="DS657" s="50"/>
      <c r="DT657" s="50"/>
      <c r="DU657" s="50"/>
      <c r="DV657" s="50"/>
      <c r="DW657" s="50"/>
      <c r="DX657" s="50"/>
      <c r="DY657" s="50"/>
      <c r="DZ657" s="50"/>
      <c r="EA657" s="50"/>
      <c r="EB657" s="50"/>
      <c r="EC657" s="50"/>
      <c r="ED657" s="50"/>
      <c r="EE657" s="50"/>
      <c r="EF657" s="50"/>
      <c r="EG657" s="50"/>
      <c r="EH657" s="50"/>
      <c r="EI657" s="50"/>
      <c r="EJ657" s="50"/>
      <c r="EK657" s="50"/>
      <c r="EL657" s="50"/>
      <c r="EM657" s="50"/>
      <c r="EN657" s="50"/>
      <c r="EO657" s="50"/>
      <c r="EP657" s="50"/>
      <c r="EQ657" s="50"/>
      <c r="ER657" s="50"/>
      <c r="ES657" s="50"/>
      <c r="ET657" s="50"/>
      <c r="EU657" s="50"/>
      <c r="EV657" s="50"/>
      <c r="EW657" s="50"/>
      <c r="EX657" s="50"/>
      <c r="EY657" s="50"/>
      <c r="EZ657" s="50"/>
      <c r="FA657" s="50"/>
      <c r="FB657" s="50"/>
      <c r="FC657" s="50"/>
      <c r="FD657" s="50"/>
      <c r="FE657" s="50"/>
      <c r="FF657" s="50"/>
      <c r="FG657" s="50"/>
      <c r="FH657" s="50"/>
      <c r="FI657" s="50"/>
      <c r="FJ657" s="50"/>
      <c r="FK657" s="50"/>
      <c r="FL657" s="50"/>
      <c r="FM657" s="50"/>
      <c r="FN657" s="50"/>
      <c r="FO657" s="50"/>
      <c r="FP657" s="50"/>
      <c r="FQ657" s="50"/>
      <c r="FR657" s="50"/>
      <c r="FS657" s="50"/>
      <c r="FT657" s="50"/>
      <c r="FU657" s="50"/>
      <c r="FV657" s="50"/>
      <c r="FW657" s="50"/>
      <c r="FX657" s="50"/>
      <c r="FY657" s="50"/>
      <c r="FZ657" s="50"/>
      <c r="GA657" s="50"/>
      <c r="GB657" s="50"/>
      <c r="GC657" s="50"/>
      <c r="GD657" s="50"/>
      <c r="GE657" s="50"/>
      <c r="GF657" s="50"/>
      <c r="GG657" s="50"/>
      <c r="GH657" s="50"/>
      <c r="GI657" s="50"/>
      <c r="GJ657" s="50"/>
      <c r="GK657" s="50"/>
      <c r="GL657" s="50"/>
      <c r="GM657" s="50"/>
      <c r="GN657" s="50"/>
      <c r="GO657" s="50"/>
      <c r="GP657" s="50"/>
      <c r="GQ657" s="50"/>
      <c r="GR657" s="50"/>
      <c r="GS657" s="50"/>
      <c r="GT657" s="50"/>
      <c r="GU657" s="50"/>
      <c r="GV657" s="50"/>
      <c r="GW657" s="50"/>
      <c r="GX657" s="50"/>
      <c r="GY657" s="50"/>
      <c r="GZ657" s="50"/>
      <c r="HA657" s="50"/>
      <c r="HB657" s="50"/>
      <c r="HC657" s="50"/>
      <c r="HD657" s="50"/>
      <c r="HE657" s="50"/>
      <c r="HF657" s="50"/>
      <c r="HG657" s="50"/>
      <c r="HH657" s="50"/>
      <c r="HI657" s="50"/>
      <c r="HJ657" s="50"/>
      <c r="HK657" s="50"/>
      <c r="HL657" s="50"/>
      <c r="HM657" s="50"/>
      <c r="HN657" s="50"/>
      <c r="HO657" s="50"/>
      <c r="HP657" s="50"/>
      <c r="HQ657" s="50"/>
      <c r="HR657" s="50"/>
      <c r="HS657" s="50"/>
      <c r="HT657" s="50"/>
      <c r="HU657" s="50"/>
      <c r="HV657" s="50"/>
      <c r="HW657" s="50"/>
      <c r="HX657" s="50"/>
      <c r="HY657" s="50"/>
      <c r="HZ657" s="50"/>
      <c r="IA657" s="50"/>
      <c r="IB657" s="50"/>
      <c r="IC657" s="50"/>
      <c r="ID657" s="50"/>
      <c r="IE657" s="50"/>
      <c r="IF657" s="50"/>
      <c r="IG657" s="50"/>
      <c r="IH657" s="50"/>
      <c r="II657" s="50"/>
      <c r="IJ657" s="50"/>
      <c r="IK657" s="50"/>
      <c r="IL657" s="50"/>
      <c r="IM657" s="50"/>
      <c r="IN657" s="50"/>
      <c r="IO657" s="50"/>
      <c r="IP657" s="50"/>
      <c r="IQ657" s="50"/>
      <c r="IR657" s="50"/>
      <c r="IS657" s="50"/>
      <c r="IT657" s="50"/>
      <c r="IU657" s="50"/>
      <c r="IV657" s="50"/>
      <c r="IW657" s="50"/>
      <c r="IX657" s="50"/>
      <c r="IY657" s="50"/>
      <c r="IZ657" s="50"/>
      <c r="JA657" s="50"/>
      <c r="JB657" s="50"/>
      <c r="JC657" s="50"/>
      <c r="JD657" s="50"/>
      <c r="JE657" s="50"/>
      <c r="JF657" s="50"/>
      <c r="JG657" s="50"/>
      <c r="JH657" s="50"/>
      <c r="JI657" s="50"/>
      <c r="JJ657" s="50"/>
      <c r="JK657" s="50"/>
      <c r="JL657" s="50"/>
      <c r="JM657" s="50"/>
      <c r="JN657" s="50"/>
      <c r="JO657" s="50"/>
      <c r="JP657" s="50"/>
      <c r="JQ657" s="50"/>
      <c r="JR657" s="50"/>
      <c r="JS657" s="50"/>
      <c r="JT657" s="50"/>
      <c r="JU657" s="50"/>
      <c r="JV657" s="50"/>
      <c r="JW657" s="50"/>
      <c r="JX657" s="50"/>
      <c r="JY657" s="50"/>
      <c r="JZ657" s="50"/>
      <c r="KA657" s="50"/>
      <c r="KB657" s="50"/>
      <c r="KC657" s="50"/>
      <c r="KD657" s="50"/>
      <c r="KE657" s="50"/>
      <c r="KF657" s="50"/>
      <c r="KG657" s="50"/>
      <c r="KH657" s="50"/>
      <c r="KI657" s="50"/>
      <c r="KJ657" s="50"/>
      <c r="KK657" s="50"/>
      <c r="KL657" s="50"/>
      <c r="KM657" s="50"/>
      <c r="KN657" s="50"/>
      <c r="KO657" s="50"/>
      <c r="KP657" s="50"/>
      <c r="KQ657" s="50"/>
      <c r="KR657" s="50"/>
      <c r="KS657" s="50"/>
      <c r="KT657" s="50"/>
      <c r="KU657" s="50"/>
      <c r="KV657" s="50"/>
      <c r="KW657" s="50"/>
      <c r="KX657" s="50"/>
      <c r="KY657" s="50"/>
      <c r="KZ657" s="50"/>
      <c r="LA657" s="50"/>
      <c r="LB657" s="50"/>
      <c r="LC657" s="50"/>
      <c r="LD657" s="50"/>
      <c r="LE657" s="50"/>
      <c r="LF657" s="50"/>
      <c r="LG657" s="50"/>
      <c r="LH657" s="50"/>
      <c r="LI657" s="50"/>
      <c r="LJ657" s="50"/>
      <c r="LK657" s="50"/>
      <c r="LL657" s="50"/>
      <c r="LM657" s="50"/>
      <c r="LN657" s="50"/>
      <c r="LO657" s="50"/>
      <c r="LP657" s="50"/>
      <c r="LQ657" s="50"/>
      <c r="LR657" s="50"/>
      <c r="LS657" s="50"/>
      <c r="LT657" s="50"/>
      <c r="LU657" s="50"/>
      <c r="LV657" s="50"/>
      <c r="LW657" s="50"/>
      <c r="LX657" s="50"/>
      <c r="LY657" s="50"/>
      <c r="LZ657" s="50"/>
      <c r="MA657" s="50"/>
      <c r="MB657" s="50"/>
      <c r="MC657" s="50"/>
      <c r="MD657" s="50"/>
      <c r="ME657" s="50"/>
      <c r="MF657" s="50"/>
      <c r="MG657" s="50"/>
      <c r="MH657" s="50"/>
      <c r="MI657" s="50"/>
      <c r="MJ657" s="50"/>
      <c r="MK657" s="50"/>
      <c r="ML657" s="50"/>
      <c r="MM657" s="50"/>
      <c r="MN657" s="50"/>
      <c r="MO657" s="50"/>
      <c r="MP657" s="50"/>
      <c r="MQ657" s="50"/>
      <c r="MR657" s="50"/>
      <c r="MS657" s="50"/>
      <c r="MT657" s="50"/>
      <c r="MU657" s="50"/>
      <c r="MV657" s="50"/>
      <c r="MW657" s="50"/>
      <c r="MX657" s="50"/>
      <c r="MY657" s="50"/>
      <c r="MZ657" s="50"/>
      <c r="NA657" s="50"/>
      <c r="NB657" s="50"/>
      <c r="NC657" s="50"/>
      <c r="ND657" s="50"/>
      <c r="NE657" s="50"/>
      <c r="NF657" s="50"/>
      <c r="NG657" s="50"/>
      <c r="NH657" s="50"/>
      <c r="NI657" s="50"/>
      <c r="NJ657" s="50"/>
      <c r="NK657" s="50"/>
      <c r="NL657" s="50"/>
      <c r="NM657" s="50"/>
      <c r="NN657" s="50"/>
      <c r="NO657" s="50"/>
      <c r="NP657" s="50"/>
      <c r="NQ657" s="50"/>
      <c r="NR657" s="50"/>
      <c r="NS657" s="50"/>
      <c r="NT657" s="50"/>
      <c r="NU657" s="50"/>
      <c r="NV657" s="50"/>
      <c r="NW657" s="50"/>
      <c r="NX657" s="50"/>
      <c r="NY657" s="50"/>
      <c r="NZ657" s="50"/>
      <c r="OA657" s="50"/>
      <c r="OB657" s="50"/>
      <c r="OC657" s="50"/>
      <c r="OD657" s="50"/>
      <c r="OE657" s="50"/>
      <c r="OF657" s="50"/>
      <c r="OG657" s="50"/>
      <c r="OH657" s="50"/>
      <c r="OI657" s="50"/>
      <c r="OJ657" s="50"/>
      <c r="OK657" s="50"/>
      <c r="OL657" s="50"/>
      <c r="OM657" s="50"/>
      <c r="ON657" s="50"/>
      <c r="OO657" s="50"/>
      <c r="OP657" s="50"/>
      <c r="OQ657" s="50"/>
      <c r="OR657" s="50"/>
      <c r="OS657" s="50"/>
      <c r="OT657" s="50"/>
      <c r="OU657" s="50"/>
      <c r="OV657" s="50"/>
      <c r="OW657" s="50"/>
      <c r="OX657" s="50"/>
      <c r="OY657" s="50"/>
      <c r="OZ657" s="50"/>
      <c r="PA657" s="50"/>
      <c r="PB657" s="50"/>
      <c r="PC657" s="50"/>
      <c r="PD657" s="50"/>
      <c r="PE657" s="50"/>
      <c r="PF657" s="50"/>
      <c r="PG657" s="50"/>
      <c r="PH657" s="50"/>
      <c r="PI657" s="50"/>
      <c r="PJ657" s="50"/>
      <c r="PK657" s="50"/>
      <c r="PL657" s="50"/>
      <c r="PM657" s="50"/>
      <c r="PN657" s="50"/>
      <c r="PO657" s="50"/>
      <c r="PP657" s="50"/>
      <c r="PQ657" s="50"/>
      <c r="PR657" s="50"/>
      <c r="PS657" s="50"/>
      <c r="PT657" s="50"/>
      <c r="PU657" s="50"/>
      <c r="PV657" s="50"/>
      <c r="PW657" s="50"/>
      <c r="PX657" s="50"/>
      <c r="PY657" s="50"/>
      <c r="PZ657" s="50"/>
      <c r="QA657" s="50"/>
      <c r="QB657" s="50"/>
      <c r="QC657" s="50"/>
      <c r="QD657" s="50"/>
      <c r="QE657" s="50"/>
      <c r="QF657" s="50"/>
      <c r="QG657" s="50"/>
      <c r="QH657" s="50"/>
      <c r="QI657" s="50"/>
      <c r="QJ657" s="50"/>
      <c r="QK657" s="50"/>
      <c r="QL657" s="50"/>
      <c r="QM657" s="50"/>
      <c r="QN657" s="50"/>
      <c r="QO657" s="50"/>
      <c r="QP657" s="50"/>
      <c r="QQ657" s="50"/>
      <c r="QR657" s="50"/>
      <c r="QS657" s="50"/>
      <c r="QT657" s="50"/>
      <c r="QU657" s="50"/>
      <c r="QV657" s="50"/>
      <c r="QW657" s="50"/>
      <c r="QX657" s="50"/>
      <c r="QY657" s="50"/>
      <c r="QZ657" s="50"/>
      <c r="RA657" s="50"/>
      <c r="RB657" s="50"/>
      <c r="RC657" s="50"/>
      <c r="RD657" s="50"/>
      <c r="RE657" s="50"/>
      <c r="RF657" s="50"/>
      <c r="RG657" s="50"/>
      <c r="RH657" s="50"/>
      <c r="RI657" s="50"/>
      <c r="RJ657" s="50"/>
      <c r="RK657" s="50"/>
      <c r="RL657" s="50"/>
      <c r="RM657" s="50"/>
      <c r="RN657" s="50"/>
      <c r="RO657" s="50"/>
      <c r="RP657" s="50"/>
      <c r="RQ657" s="50"/>
      <c r="RR657" s="50"/>
      <c r="RS657" s="50"/>
      <c r="RT657" s="50"/>
      <c r="RU657" s="50"/>
      <c r="RV657" s="50"/>
      <c r="RW657" s="50"/>
      <c r="RX657" s="50"/>
      <c r="RY657" s="50"/>
      <c r="RZ657" s="50"/>
      <c r="SA657" s="50"/>
      <c r="SB657" s="50"/>
      <c r="SC657" s="50"/>
      <c r="SD657" s="50"/>
      <c r="SE657" s="50"/>
      <c r="SF657" s="50"/>
      <c r="SG657" s="50"/>
      <c r="SH657" s="50"/>
      <c r="SI657" s="50"/>
      <c r="SJ657" s="50"/>
      <c r="SK657" s="50"/>
      <c r="SL657" s="50"/>
      <c r="SM657" s="50"/>
      <c r="SN657" s="50"/>
      <c r="SO657" s="50"/>
      <c r="SP657" s="50"/>
      <c r="SQ657" s="50"/>
      <c r="SR657" s="50"/>
      <c r="SS657" s="50"/>
      <c r="ST657" s="50"/>
      <c r="SU657" s="50"/>
      <c r="SV657" s="50"/>
      <c r="SW657" s="50"/>
      <c r="SX657" s="50"/>
      <c r="SY657" s="50"/>
      <c r="SZ657" s="50"/>
      <c r="TA657" s="50"/>
      <c r="TB657" s="50"/>
      <c r="TC657" s="50"/>
      <c r="TD657" s="50"/>
      <c r="TE657" s="50"/>
      <c r="TF657" s="50"/>
      <c r="TG657" s="50"/>
      <c r="TH657" s="50"/>
      <c r="TI657" s="50"/>
      <c r="TJ657" s="50"/>
      <c r="TK657" s="50"/>
      <c r="TL657" s="50"/>
      <c r="TM657" s="50"/>
      <c r="TN657" s="50"/>
      <c r="TO657" s="50"/>
      <c r="TP657" s="50"/>
      <c r="TQ657" s="50"/>
      <c r="TR657" s="50"/>
      <c r="TS657" s="50"/>
      <c r="TT657" s="50"/>
      <c r="TU657" s="50"/>
      <c r="TV657" s="50"/>
      <c r="TW657" s="50"/>
      <c r="TX657" s="50"/>
      <c r="TY657" s="50"/>
      <c r="TZ657" s="50"/>
      <c r="UA657" s="50"/>
      <c r="UB657" s="50"/>
      <c r="UC657" s="50"/>
      <c r="UD657" s="50"/>
      <c r="UE657" s="50"/>
      <c r="UF657" s="50"/>
      <c r="UG657" s="50"/>
      <c r="UH657" s="50"/>
      <c r="UI657" s="50"/>
      <c r="UJ657" s="50"/>
      <c r="UK657" s="50"/>
      <c r="UL657" s="50"/>
      <c r="UM657" s="50"/>
      <c r="UN657" s="50"/>
      <c r="UO657" s="50"/>
      <c r="UP657" s="50"/>
      <c r="UQ657" s="50"/>
      <c r="UR657" s="50"/>
      <c r="US657" s="50"/>
      <c r="UT657" s="50"/>
      <c r="UU657" s="50"/>
      <c r="UV657" s="50"/>
      <c r="UW657" s="50"/>
      <c r="UX657" s="50"/>
      <c r="UY657" s="50"/>
      <c r="UZ657" s="50"/>
      <c r="VA657" s="50"/>
      <c r="VB657" s="50"/>
      <c r="VC657" s="50"/>
      <c r="VD657" s="50"/>
      <c r="VE657" s="50"/>
      <c r="VF657" s="50"/>
      <c r="VG657" s="50"/>
      <c r="VH657" s="50"/>
      <c r="VI657" s="50"/>
      <c r="VJ657" s="50"/>
      <c r="VK657" s="50"/>
      <c r="VL657" s="50"/>
      <c r="VM657" s="50"/>
      <c r="VN657" s="50"/>
      <c r="VO657" s="50"/>
      <c r="VP657" s="50"/>
      <c r="VQ657" s="50"/>
      <c r="VR657" s="50"/>
      <c r="VS657" s="50"/>
      <c r="VT657" s="50"/>
      <c r="VU657" s="50"/>
      <c r="VV657" s="50"/>
      <c r="VW657" s="50"/>
      <c r="VX657" s="50"/>
      <c r="VY657" s="50"/>
      <c r="VZ657" s="50"/>
      <c r="WA657" s="50"/>
      <c r="WB657" s="50"/>
      <c r="WC657" s="50"/>
      <c r="WD657" s="50"/>
      <c r="WE657" s="50"/>
      <c r="WF657" s="50"/>
      <c r="WG657" s="50"/>
      <c r="WH657" s="50"/>
      <c r="WI657" s="50"/>
      <c r="WJ657" s="50"/>
      <c r="WK657" s="50"/>
      <c r="WL657" s="50"/>
      <c r="WM657" s="50"/>
      <c r="WN657" s="50"/>
      <c r="WO657" s="50"/>
      <c r="WP657" s="50"/>
      <c r="WQ657" s="50"/>
      <c r="WR657" s="50"/>
      <c r="WS657" s="50"/>
      <c r="WT657" s="50"/>
      <c r="WU657" s="50"/>
      <c r="WV657" s="50"/>
      <c r="WW657" s="50"/>
      <c r="WX657" s="50"/>
      <c r="WY657" s="50"/>
      <c r="WZ657" s="50"/>
      <c r="XA657" s="50"/>
      <c r="XB657" s="50"/>
      <c r="XC657" s="50"/>
      <c r="XD657" s="50"/>
      <c r="XE657" s="50"/>
      <c r="XF657" s="50"/>
      <c r="XG657" s="50"/>
      <c r="XH657" s="50"/>
      <c r="XI657" s="50"/>
      <c r="XJ657" s="50"/>
      <c r="XK657" s="50"/>
      <c r="XL657" s="50"/>
      <c r="XM657" s="50"/>
      <c r="XN657" s="50"/>
      <c r="XO657" s="50"/>
      <c r="XP657" s="50"/>
      <c r="XQ657" s="50"/>
      <c r="XR657" s="50"/>
      <c r="XS657" s="50"/>
      <c r="XT657" s="50"/>
      <c r="XU657" s="50"/>
      <c r="XV657" s="50"/>
      <c r="XW657" s="50"/>
      <c r="XX657" s="50"/>
      <c r="XY657" s="50"/>
      <c r="XZ657" s="50"/>
      <c r="YA657" s="50"/>
      <c r="YB657" s="50"/>
      <c r="YC657" s="50"/>
      <c r="YD657" s="50"/>
      <c r="YE657" s="50"/>
      <c r="YF657" s="50"/>
      <c r="YG657" s="50"/>
      <c r="YH657" s="50"/>
      <c r="YI657" s="50"/>
      <c r="YJ657" s="50"/>
      <c r="YK657" s="50"/>
      <c r="YL657" s="50"/>
      <c r="YM657" s="50"/>
      <c r="YN657" s="50"/>
      <c r="YO657" s="50"/>
      <c r="YP657" s="50"/>
      <c r="YQ657" s="50"/>
      <c r="YR657" s="50"/>
      <c r="YS657" s="50"/>
      <c r="YT657" s="50"/>
      <c r="YU657" s="50"/>
      <c r="YV657" s="50"/>
      <c r="YW657" s="50"/>
      <c r="YX657" s="50"/>
      <c r="YY657" s="50"/>
      <c r="YZ657" s="50"/>
      <c r="ZA657" s="50"/>
      <c r="ZB657" s="50"/>
      <c r="ZC657" s="50"/>
      <c r="ZD657" s="50"/>
      <c r="ZE657" s="50"/>
      <c r="ZF657" s="50"/>
      <c r="ZG657" s="50"/>
      <c r="ZH657" s="50"/>
      <c r="ZI657" s="50"/>
      <c r="ZJ657" s="50"/>
      <c r="ZK657" s="50"/>
      <c r="ZL657" s="50"/>
      <c r="ZM657" s="50"/>
      <c r="ZN657" s="50"/>
      <c r="ZO657" s="50"/>
      <c r="ZP657" s="50"/>
      <c r="ZQ657" s="50"/>
      <c r="ZR657" s="50"/>
      <c r="ZS657" s="50"/>
      <c r="ZT657" s="50"/>
      <c r="ZU657" s="50"/>
      <c r="ZV657" s="50"/>
      <c r="ZW657" s="50"/>
      <c r="ZX657" s="50"/>
      <c r="ZY657" s="50"/>
      <c r="ZZ657" s="50"/>
      <c r="AAA657" s="50"/>
      <c r="AAB657" s="50"/>
      <c r="AAC657" s="50"/>
      <c r="AAD657" s="50"/>
      <c r="AAE657" s="50"/>
      <c r="AAF657" s="50"/>
      <c r="AAG657" s="50"/>
      <c r="AAH657" s="50"/>
      <c r="AAI657" s="50"/>
      <c r="AAJ657" s="50"/>
      <c r="AAK657" s="50"/>
      <c r="AAL657" s="50"/>
      <c r="AAM657" s="50"/>
      <c r="AAN657" s="50"/>
      <c r="AAO657" s="50"/>
      <c r="AAP657" s="50"/>
      <c r="AAQ657" s="50"/>
      <c r="AAR657" s="50"/>
      <c r="AAS657" s="50"/>
      <c r="AAT657" s="50"/>
      <c r="AAU657" s="50"/>
      <c r="AAV657" s="50"/>
      <c r="AAW657" s="50"/>
      <c r="AAX657" s="50"/>
      <c r="AAY657" s="50"/>
      <c r="AAZ657" s="50"/>
      <c r="ABA657" s="50"/>
      <c r="ABB657" s="50"/>
      <c r="ABC657" s="50"/>
      <c r="ABD657" s="50"/>
      <c r="ABE657" s="50"/>
      <c r="ABF657" s="50"/>
      <c r="ABG657" s="50"/>
      <c r="ABH657" s="50"/>
      <c r="ABI657" s="50"/>
      <c r="ABJ657" s="50"/>
      <c r="ABK657" s="50"/>
      <c r="ABL657" s="50"/>
      <c r="ABM657" s="50"/>
      <c r="ABN657" s="50"/>
      <c r="ABO657" s="50"/>
      <c r="ABP657" s="50"/>
      <c r="ABQ657" s="50"/>
      <c r="ABR657" s="50"/>
      <c r="ABS657" s="50"/>
      <c r="ABT657" s="50"/>
      <c r="ABU657" s="50"/>
      <c r="ABV657" s="50"/>
      <c r="ABW657" s="50"/>
      <c r="ABX657" s="50"/>
      <c r="ABY657" s="50"/>
      <c r="ABZ657" s="50"/>
      <c r="ACA657" s="50"/>
      <c r="ACB657" s="50"/>
      <c r="ACC657" s="50"/>
      <c r="ACD657" s="50"/>
      <c r="ACE657" s="50"/>
      <c r="ACF657" s="50"/>
      <c r="ACG657" s="50"/>
      <c r="ACH657" s="50"/>
      <c r="ACI657" s="50"/>
      <c r="ACJ657" s="50"/>
      <c r="ACK657" s="50"/>
      <c r="ACL657" s="50"/>
      <c r="ACM657" s="50"/>
      <c r="ACN657" s="50"/>
      <c r="ACO657" s="50"/>
      <c r="ACP657" s="50"/>
      <c r="ACQ657" s="50"/>
      <c r="ACR657" s="50"/>
      <c r="ACS657" s="50"/>
      <c r="ACT657" s="50"/>
      <c r="ACU657" s="50"/>
      <c r="ACV657" s="50"/>
      <c r="ACW657" s="50"/>
      <c r="ACX657" s="50"/>
      <c r="ACY657" s="50"/>
      <c r="ACZ657" s="50"/>
      <c r="ADA657" s="50"/>
      <c r="ADB657" s="50"/>
      <c r="ADC657" s="50"/>
      <c r="ADD657" s="50"/>
      <c r="ADE657" s="50"/>
      <c r="ADF657" s="50"/>
      <c r="ADG657" s="50"/>
      <c r="ADH657" s="50"/>
      <c r="ADI657" s="50"/>
      <c r="ADJ657" s="50"/>
      <c r="ADK657" s="50"/>
      <c r="ADL657" s="50"/>
      <c r="ADM657" s="50"/>
      <c r="ADN657" s="50"/>
      <c r="ADO657" s="50"/>
      <c r="ADP657" s="50"/>
      <c r="ADQ657" s="50"/>
      <c r="ADR657" s="50"/>
      <c r="ADS657" s="50"/>
      <c r="ADT657" s="50"/>
      <c r="ADU657" s="50"/>
      <c r="ADV657" s="50"/>
      <c r="ADW657" s="50"/>
      <c r="ADX657" s="50"/>
      <c r="ADY657" s="50"/>
      <c r="ADZ657" s="50"/>
      <c r="AEA657" s="50"/>
      <c r="AEB657" s="50"/>
      <c r="AEC657" s="50"/>
      <c r="AED657" s="50"/>
      <c r="AEE657" s="50"/>
      <c r="AEF657" s="50"/>
      <c r="AEG657" s="50"/>
      <c r="AEH657" s="50"/>
      <c r="AEI657" s="50"/>
      <c r="AEJ657" s="50"/>
      <c r="AEK657" s="50"/>
      <c r="AEL657" s="50"/>
      <c r="AEM657" s="50"/>
      <c r="AEN657" s="50"/>
      <c r="AEO657" s="50"/>
      <c r="AEP657" s="50"/>
      <c r="AEQ657" s="50"/>
      <c r="AER657" s="50"/>
      <c r="AES657" s="50"/>
      <c r="AET657" s="50"/>
      <c r="AEU657" s="50"/>
      <c r="AEV657" s="50"/>
      <c r="AEW657" s="50"/>
      <c r="AEX657" s="50"/>
      <c r="AEY657" s="50"/>
      <c r="AEZ657" s="50"/>
      <c r="AFA657" s="50"/>
      <c r="AFB657" s="50"/>
      <c r="AFC657" s="50"/>
      <c r="AFD657" s="50"/>
      <c r="AFE657" s="50"/>
      <c r="AFF657" s="50"/>
      <c r="AFG657" s="50"/>
      <c r="AFH657" s="50"/>
      <c r="AFI657" s="50"/>
      <c r="AFJ657" s="50"/>
      <c r="AFK657" s="50"/>
      <c r="AFL657" s="50"/>
      <c r="AFM657" s="50"/>
      <c r="AFN657" s="50"/>
      <c r="AFO657" s="50"/>
      <c r="AFP657" s="50"/>
      <c r="AFQ657" s="50"/>
      <c r="AFR657" s="50"/>
      <c r="AFS657" s="50"/>
      <c r="AFT657" s="50"/>
      <c r="AFU657" s="50"/>
      <c r="AFV657" s="50"/>
      <c r="AFW657" s="50"/>
      <c r="AFX657" s="50"/>
      <c r="AFY657" s="50"/>
      <c r="AFZ657" s="50"/>
      <c r="AGA657" s="50"/>
      <c r="AGB657" s="50"/>
      <c r="AGC657" s="50"/>
      <c r="AGD657" s="50"/>
      <c r="AGE657" s="50"/>
      <c r="AGF657" s="50"/>
      <c r="AGG657" s="50"/>
      <c r="AGH657" s="50"/>
      <c r="AGI657" s="50"/>
      <c r="AGJ657" s="50"/>
      <c r="AGK657" s="50"/>
      <c r="AGL657" s="50"/>
      <c r="AGM657" s="50"/>
      <c r="AGN657" s="50"/>
      <c r="AGO657" s="50"/>
      <c r="AGP657" s="50"/>
      <c r="AGQ657" s="50"/>
      <c r="AGR657" s="50"/>
      <c r="AGS657" s="50"/>
      <c r="AGT657" s="50"/>
      <c r="AGU657" s="50"/>
      <c r="AGV657" s="50"/>
      <c r="AGW657" s="50"/>
      <c r="AGX657" s="50"/>
      <c r="AGY657" s="50"/>
      <c r="AGZ657" s="50"/>
      <c r="AHA657" s="50"/>
      <c r="AHB657" s="50"/>
      <c r="AHC657" s="50"/>
      <c r="AHD657" s="50"/>
      <c r="AHE657" s="50"/>
      <c r="AHF657" s="50"/>
      <c r="AHG657" s="50"/>
      <c r="AHH657" s="50"/>
      <c r="AHI657" s="50"/>
      <c r="AHJ657" s="50"/>
      <c r="AHK657" s="50"/>
      <c r="AHL657" s="50"/>
      <c r="AHM657" s="50"/>
      <c r="AHN657" s="50"/>
      <c r="AHO657" s="50"/>
      <c r="AHP657" s="50"/>
      <c r="AHQ657" s="50"/>
      <c r="AHR657" s="50"/>
      <c r="AHS657" s="50"/>
      <c r="AHT657" s="50"/>
      <c r="AHU657" s="50"/>
      <c r="AHV657" s="50"/>
      <c r="AHW657" s="50"/>
      <c r="AHX657" s="50"/>
      <c r="AHY657" s="50"/>
      <c r="AHZ657" s="50"/>
      <c r="AIA657" s="50"/>
      <c r="AIB657" s="50"/>
      <c r="AIC657" s="50"/>
      <c r="AID657" s="50"/>
      <c r="AIE657" s="50"/>
      <c r="AIF657" s="50"/>
      <c r="AIG657" s="50"/>
      <c r="AIH657" s="50"/>
      <c r="AII657" s="50"/>
      <c r="AIJ657" s="50"/>
      <c r="AIK657" s="50"/>
      <c r="AIL657" s="50"/>
      <c r="AIM657" s="50"/>
      <c r="AIN657" s="50"/>
      <c r="AIO657" s="50"/>
      <c r="AIP657" s="50"/>
      <c r="AIQ657" s="50"/>
      <c r="AIR657" s="50"/>
      <c r="AIS657" s="50"/>
      <c r="AIT657" s="50"/>
      <c r="AIU657" s="50"/>
      <c r="AIV657" s="50"/>
      <c r="AIW657" s="50"/>
      <c r="AIX657" s="50"/>
      <c r="AIY657" s="50"/>
      <c r="AIZ657" s="50"/>
      <c r="AJA657" s="50"/>
      <c r="AJB657" s="50"/>
      <c r="AJC657" s="50"/>
      <c r="AJD657" s="50"/>
      <c r="AJE657" s="50"/>
      <c r="AJF657" s="50"/>
      <c r="AJG657" s="50"/>
      <c r="AJH657" s="50"/>
      <c r="AJI657" s="50"/>
      <c r="AJJ657" s="50"/>
      <c r="AJK657" s="50"/>
      <c r="AJL657" s="50"/>
      <c r="AJM657" s="50"/>
      <c r="AJN657" s="50"/>
      <c r="AJO657" s="50"/>
      <c r="AJP657" s="50"/>
      <c r="AJQ657" s="50"/>
      <c r="AJR657" s="50"/>
      <c r="AJS657" s="50"/>
      <c r="AJT657" s="50"/>
      <c r="AJU657" s="50"/>
      <c r="AJV657" s="50"/>
      <c r="AJW657" s="50"/>
      <c r="AJX657" s="50"/>
      <c r="AJY657" s="50"/>
      <c r="AJZ657" s="50"/>
      <c r="AKA657" s="50"/>
      <c r="AKB657" s="50"/>
      <c r="AKC657" s="50"/>
      <c r="AKD657" s="50"/>
      <c r="AKE657" s="50"/>
      <c r="AKF657" s="50"/>
      <c r="AKG657" s="50"/>
      <c r="AKH657" s="50"/>
      <c r="AKI657" s="50"/>
      <c r="AKJ657" s="50"/>
      <c r="AKK657" s="50"/>
      <c r="AKL657" s="50"/>
      <c r="AKM657" s="50"/>
      <c r="AKN657" s="50"/>
      <c r="AKO657" s="50"/>
      <c r="AKP657" s="50"/>
      <c r="AKQ657" s="50"/>
      <c r="AKR657" s="50"/>
      <c r="AKS657" s="50"/>
      <c r="AKT657" s="50"/>
      <c r="AKU657" s="50"/>
      <c r="AKV657" s="50"/>
      <c r="AKW657" s="50"/>
      <c r="AKX657" s="50"/>
      <c r="AKY657" s="50"/>
      <c r="AKZ657" s="50"/>
      <c r="ALA657" s="50"/>
      <c r="ALB657" s="50"/>
      <c r="ALC657" s="50"/>
      <c r="ALD657" s="50"/>
      <c r="ALE657" s="50"/>
      <c r="ALF657" s="50"/>
      <c r="ALG657" s="50"/>
      <c r="ALH657" s="50"/>
      <c r="ALI657" s="50"/>
      <c r="ALJ657" s="50"/>
      <c r="ALK657" s="50"/>
      <c r="ALL657" s="50"/>
      <c r="ALM657" s="50"/>
      <c r="ALN657" s="50"/>
      <c r="ALO657" s="50"/>
      <c r="ALP657" s="50"/>
      <c r="ALQ657" s="50"/>
      <c r="ALR657" s="50"/>
      <c r="ALS657" s="50"/>
      <c r="ALT657" s="50"/>
      <c r="ALU657" s="50"/>
      <c r="ALV657" s="50"/>
      <c r="ALW657" s="50"/>
      <c r="ALX657" s="50"/>
      <c r="ALY657" s="50"/>
      <c r="ALZ657" s="50"/>
      <c r="AMA657" s="50"/>
      <c r="AMB657" s="50"/>
      <c r="AMC657" s="50"/>
      <c r="AMD657" s="50"/>
      <c r="AME657" s="50"/>
      <c r="AMF657" s="50"/>
      <c r="AMG657" s="50"/>
      <c r="AMH657" s="50"/>
      <c r="AMI657" s="50"/>
      <c r="AMJ657" s="50"/>
      <c r="AMK657" s="50"/>
    </row>
    <row r="658" spans="1:1025" s="51" customFormat="1" x14ac:dyDescent="0.25">
      <c r="A658" s="45">
        <v>350008</v>
      </c>
      <c r="B658" s="92" t="s">
        <v>599</v>
      </c>
      <c r="C658" s="103">
        <v>2400</v>
      </c>
      <c r="D658" s="104"/>
      <c r="E658" s="104"/>
      <c r="F658" s="107"/>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0"/>
      <c r="CU658" s="50"/>
      <c r="CV658" s="50"/>
      <c r="CW658" s="50"/>
      <c r="CX658" s="50"/>
      <c r="CY658" s="50"/>
      <c r="CZ658" s="50"/>
      <c r="DA658" s="50"/>
      <c r="DB658" s="50"/>
      <c r="DC658" s="50"/>
      <c r="DD658" s="50"/>
      <c r="DE658" s="50"/>
      <c r="DF658" s="50"/>
      <c r="DG658" s="50"/>
      <c r="DH658" s="50"/>
      <c r="DI658" s="50"/>
      <c r="DJ658" s="50"/>
      <c r="DK658" s="50"/>
      <c r="DL658" s="50"/>
      <c r="DM658" s="50"/>
      <c r="DN658" s="50"/>
      <c r="DO658" s="50"/>
      <c r="DP658" s="50"/>
      <c r="DQ658" s="50"/>
      <c r="DR658" s="50"/>
      <c r="DS658" s="50"/>
      <c r="DT658" s="50"/>
      <c r="DU658" s="50"/>
      <c r="DV658" s="50"/>
      <c r="DW658" s="50"/>
      <c r="DX658" s="50"/>
      <c r="DY658" s="50"/>
      <c r="DZ658" s="50"/>
      <c r="EA658" s="50"/>
      <c r="EB658" s="50"/>
      <c r="EC658" s="50"/>
      <c r="ED658" s="50"/>
      <c r="EE658" s="50"/>
      <c r="EF658" s="50"/>
      <c r="EG658" s="50"/>
      <c r="EH658" s="50"/>
      <c r="EI658" s="50"/>
      <c r="EJ658" s="50"/>
      <c r="EK658" s="50"/>
      <c r="EL658" s="50"/>
      <c r="EM658" s="50"/>
      <c r="EN658" s="50"/>
      <c r="EO658" s="50"/>
      <c r="EP658" s="50"/>
      <c r="EQ658" s="50"/>
      <c r="ER658" s="50"/>
      <c r="ES658" s="50"/>
      <c r="ET658" s="50"/>
      <c r="EU658" s="50"/>
      <c r="EV658" s="50"/>
      <c r="EW658" s="50"/>
      <c r="EX658" s="50"/>
      <c r="EY658" s="50"/>
      <c r="EZ658" s="50"/>
      <c r="FA658" s="50"/>
      <c r="FB658" s="50"/>
      <c r="FC658" s="50"/>
      <c r="FD658" s="50"/>
      <c r="FE658" s="50"/>
      <c r="FF658" s="50"/>
      <c r="FG658" s="50"/>
      <c r="FH658" s="50"/>
      <c r="FI658" s="50"/>
      <c r="FJ658" s="50"/>
      <c r="FK658" s="50"/>
      <c r="FL658" s="50"/>
      <c r="FM658" s="50"/>
      <c r="FN658" s="50"/>
      <c r="FO658" s="50"/>
      <c r="FP658" s="50"/>
      <c r="FQ658" s="50"/>
      <c r="FR658" s="50"/>
      <c r="FS658" s="50"/>
      <c r="FT658" s="50"/>
      <c r="FU658" s="50"/>
      <c r="FV658" s="50"/>
      <c r="FW658" s="50"/>
      <c r="FX658" s="50"/>
      <c r="FY658" s="50"/>
      <c r="FZ658" s="50"/>
      <c r="GA658" s="50"/>
      <c r="GB658" s="50"/>
      <c r="GC658" s="50"/>
      <c r="GD658" s="50"/>
      <c r="GE658" s="50"/>
      <c r="GF658" s="50"/>
      <c r="GG658" s="50"/>
      <c r="GH658" s="50"/>
      <c r="GI658" s="50"/>
      <c r="GJ658" s="50"/>
      <c r="GK658" s="50"/>
      <c r="GL658" s="50"/>
      <c r="GM658" s="50"/>
      <c r="GN658" s="50"/>
      <c r="GO658" s="50"/>
      <c r="GP658" s="50"/>
      <c r="GQ658" s="50"/>
      <c r="GR658" s="50"/>
      <c r="GS658" s="50"/>
      <c r="GT658" s="50"/>
      <c r="GU658" s="50"/>
      <c r="GV658" s="50"/>
      <c r="GW658" s="50"/>
      <c r="GX658" s="50"/>
      <c r="GY658" s="50"/>
      <c r="GZ658" s="50"/>
      <c r="HA658" s="50"/>
      <c r="HB658" s="50"/>
      <c r="HC658" s="50"/>
      <c r="HD658" s="50"/>
      <c r="HE658" s="50"/>
      <c r="HF658" s="50"/>
      <c r="HG658" s="50"/>
      <c r="HH658" s="50"/>
      <c r="HI658" s="50"/>
      <c r="HJ658" s="50"/>
      <c r="HK658" s="50"/>
      <c r="HL658" s="50"/>
      <c r="HM658" s="50"/>
      <c r="HN658" s="50"/>
      <c r="HO658" s="50"/>
      <c r="HP658" s="50"/>
      <c r="HQ658" s="50"/>
      <c r="HR658" s="50"/>
      <c r="HS658" s="50"/>
      <c r="HT658" s="50"/>
      <c r="HU658" s="50"/>
      <c r="HV658" s="50"/>
      <c r="HW658" s="50"/>
      <c r="HX658" s="50"/>
      <c r="HY658" s="50"/>
      <c r="HZ658" s="50"/>
      <c r="IA658" s="50"/>
      <c r="IB658" s="50"/>
      <c r="IC658" s="50"/>
      <c r="ID658" s="50"/>
      <c r="IE658" s="50"/>
      <c r="IF658" s="50"/>
      <c r="IG658" s="50"/>
      <c r="IH658" s="50"/>
      <c r="II658" s="50"/>
      <c r="IJ658" s="50"/>
      <c r="IK658" s="50"/>
      <c r="IL658" s="50"/>
      <c r="IM658" s="50"/>
      <c r="IN658" s="50"/>
      <c r="IO658" s="50"/>
      <c r="IP658" s="50"/>
      <c r="IQ658" s="50"/>
      <c r="IR658" s="50"/>
      <c r="IS658" s="50"/>
      <c r="IT658" s="50"/>
      <c r="IU658" s="50"/>
      <c r="IV658" s="50"/>
      <c r="IW658" s="50"/>
      <c r="IX658" s="50"/>
      <c r="IY658" s="50"/>
      <c r="IZ658" s="50"/>
      <c r="JA658" s="50"/>
      <c r="JB658" s="50"/>
      <c r="JC658" s="50"/>
      <c r="JD658" s="50"/>
      <c r="JE658" s="50"/>
      <c r="JF658" s="50"/>
      <c r="JG658" s="50"/>
      <c r="JH658" s="50"/>
      <c r="JI658" s="50"/>
      <c r="JJ658" s="50"/>
      <c r="JK658" s="50"/>
      <c r="JL658" s="50"/>
      <c r="JM658" s="50"/>
      <c r="JN658" s="50"/>
      <c r="JO658" s="50"/>
      <c r="JP658" s="50"/>
      <c r="JQ658" s="50"/>
      <c r="JR658" s="50"/>
      <c r="JS658" s="50"/>
      <c r="JT658" s="50"/>
      <c r="JU658" s="50"/>
      <c r="JV658" s="50"/>
      <c r="JW658" s="50"/>
      <c r="JX658" s="50"/>
      <c r="JY658" s="50"/>
      <c r="JZ658" s="50"/>
      <c r="KA658" s="50"/>
      <c r="KB658" s="50"/>
      <c r="KC658" s="50"/>
      <c r="KD658" s="50"/>
      <c r="KE658" s="50"/>
      <c r="KF658" s="50"/>
      <c r="KG658" s="50"/>
      <c r="KH658" s="50"/>
      <c r="KI658" s="50"/>
      <c r="KJ658" s="50"/>
      <c r="KK658" s="50"/>
      <c r="KL658" s="50"/>
      <c r="KM658" s="50"/>
      <c r="KN658" s="50"/>
      <c r="KO658" s="50"/>
      <c r="KP658" s="50"/>
      <c r="KQ658" s="50"/>
      <c r="KR658" s="50"/>
      <c r="KS658" s="50"/>
      <c r="KT658" s="50"/>
      <c r="KU658" s="50"/>
      <c r="KV658" s="50"/>
      <c r="KW658" s="50"/>
      <c r="KX658" s="50"/>
      <c r="KY658" s="50"/>
      <c r="KZ658" s="50"/>
      <c r="LA658" s="50"/>
      <c r="LB658" s="50"/>
      <c r="LC658" s="50"/>
      <c r="LD658" s="50"/>
      <c r="LE658" s="50"/>
      <c r="LF658" s="50"/>
      <c r="LG658" s="50"/>
      <c r="LH658" s="50"/>
      <c r="LI658" s="50"/>
      <c r="LJ658" s="50"/>
      <c r="LK658" s="50"/>
      <c r="LL658" s="50"/>
      <c r="LM658" s="50"/>
      <c r="LN658" s="50"/>
      <c r="LO658" s="50"/>
      <c r="LP658" s="50"/>
      <c r="LQ658" s="50"/>
      <c r="LR658" s="50"/>
      <c r="LS658" s="50"/>
      <c r="LT658" s="50"/>
      <c r="LU658" s="50"/>
      <c r="LV658" s="50"/>
      <c r="LW658" s="50"/>
      <c r="LX658" s="50"/>
      <c r="LY658" s="50"/>
      <c r="LZ658" s="50"/>
      <c r="MA658" s="50"/>
      <c r="MB658" s="50"/>
      <c r="MC658" s="50"/>
      <c r="MD658" s="50"/>
      <c r="ME658" s="50"/>
      <c r="MF658" s="50"/>
      <c r="MG658" s="50"/>
      <c r="MH658" s="50"/>
      <c r="MI658" s="50"/>
      <c r="MJ658" s="50"/>
      <c r="MK658" s="50"/>
      <c r="ML658" s="50"/>
      <c r="MM658" s="50"/>
      <c r="MN658" s="50"/>
      <c r="MO658" s="50"/>
      <c r="MP658" s="50"/>
      <c r="MQ658" s="50"/>
      <c r="MR658" s="50"/>
      <c r="MS658" s="50"/>
      <c r="MT658" s="50"/>
      <c r="MU658" s="50"/>
      <c r="MV658" s="50"/>
      <c r="MW658" s="50"/>
      <c r="MX658" s="50"/>
      <c r="MY658" s="50"/>
      <c r="MZ658" s="50"/>
      <c r="NA658" s="50"/>
      <c r="NB658" s="50"/>
      <c r="NC658" s="50"/>
      <c r="ND658" s="50"/>
      <c r="NE658" s="50"/>
      <c r="NF658" s="50"/>
      <c r="NG658" s="50"/>
      <c r="NH658" s="50"/>
      <c r="NI658" s="50"/>
      <c r="NJ658" s="50"/>
      <c r="NK658" s="50"/>
      <c r="NL658" s="50"/>
      <c r="NM658" s="50"/>
      <c r="NN658" s="50"/>
      <c r="NO658" s="50"/>
      <c r="NP658" s="50"/>
      <c r="NQ658" s="50"/>
      <c r="NR658" s="50"/>
      <c r="NS658" s="50"/>
      <c r="NT658" s="50"/>
      <c r="NU658" s="50"/>
      <c r="NV658" s="50"/>
      <c r="NW658" s="50"/>
      <c r="NX658" s="50"/>
      <c r="NY658" s="50"/>
      <c r="NZ658" s="50"/>
      <c r="OA658" s="50"/>
      <c r="OB658" s="50"/>
      <c r="OC658" s="50"/>
      <c r="OD658" s="50"/>
      <c r="OE658" s="50"/>
      <c r="OF658" s="50"/>
      <c r="OG658" s="50"/>
      <c r="OH658" s="50"/>
      <c r="OI658" s="50"/>
      <c r="OJ658" s="50"/>
      <c r="OK658" s="50"/>
      <c r="OL658" s="50"/>
      <c r="OM658" s="50"/>
      <c r="ON658" s="50"/>
      <c r="OO658" s="50"/>
      <c r="OP658" s="50"/>
      <c r="OQ658" s="50"/>
      <c r="OR658" s="50"/>
      <c r="OS658" s="50"/>
      <c r="OT658" s="50"/>
      <c r="OU658" s="50"/>
      <c r="OV658" s="50"/>
      <c r="OW658" s="50"/>
      <c r="OX658" s="50"/>
      <c r="OY658" s="50"/>
      <c r="OZ658" s="50"/>
      <c r="PA658" s="50"/>
      <c r="PB658" s="50"/>
      <c r="PC658" s="50"/>
      <c r="PD658" s="50"/>
      <c r="PE658" s="50"/>
      <c r="PF658" s="50"/>
      <c r="PG658" s="50"/>
      <c r="PH658" s="50"/>
      <c r="PI658" s="50"/>
      <c r="PJ658" s="50"/>
      <c r="PK658" s="50"/>
      <c r="PL658" s="50"/>
      <c r="PM658" s="50"/>
      <c r="PN658" s="50"/>
      <c r="PO658" s="50"/>
      <c r="PP658" s="50"/>
      <c r="PQ658" s="50"/>
      <c r="PR658" s="50"/>
      <c r="PS658" s="50"/>
      <c r="PT658" s="50"/>
      <c r="PU658" s="50"/>
      <c r="PV658" s="50"/>
      <c r="PW658" s="50"/>
      <c r="PX658" s="50"/>
      <c r="PY658" s="50"/>
      <c r="PZ658" s="50"/>
      <c r="QA658" s="50"/>
      <c r="QB658" s="50"/>
      <c r="QC658" s="50"/>
      <c r="QD658" s="50"/>
      <c r="QE658" s="50"/>
      <c r="QF658" s="50"/>
      <c r="QG658" s="50"/>
      <c r="QH658" s="50"/>
      <c r="QI658" s="50"/>
      <c r="QJ658" s="50"/>
      <c r="QK658" s="50"/>
      <c r="QL658" s="50"/>
      <c r="QM658" s="50"/>
      <c r="QN658" s="50"/>
      <c r="QO658" s="50"/>
      <c r="QP658" s="50"/>
      <c r="QQ658" s="50"/>
      <c r="QR658" s="50"/>
      <c r="QS658" s="50"/>
      <c r="QT658" s="50"/>
      <c r="QU658" s="50"/>
      <c r="QV658" s="50"/>
      <c r="QW658" s="50"/>
      <c r="QX658" s="50"/>
      <c r="QY658" s="50"/>
      <c r="QZ658" s="50"/>
      <c r="RA658" s="50"/>
      <c r="RB658" s="50"/>
      <c r="RC658" s="50"/>
      <c r="RD658" s="50"/>
      <c r="RE658" s="50"/>
      <c r="RF658" s="50"/>
      <c r="RG658" s="50"/>
      <c r="RH658" s="50"/>
      <c r="RI658" s="50"/>
      <c r="RJ658" s="50"/>
      <c r="RK658" s="50"/>
      <c r="RL658" s="50"/>
      <c r="RM658" s="50"/>
      <c r="RN658" s="50"/>
      <c r="RO658" s="50"/>
      <c r="RP658" s="50"/>
      <c r="RQ658" s="50"/>
      <c r="RR658" s="50"/>
      <c r="RS658" s="50"/>
      <c r="RT658" s="50"/>
      <c r="RU658" s="50"/>
      <c r="RV658" s="50"/>
      <c r="RW658" s="50"/>
      <c r="RX658" s="50"/>
      <c r="RY658" s="50"/>
      <c r="RZ658" s="50"/>
      <c r="SA658" s="50"/>
      <c r="SB658" s="50"/>
      <c r="SC658" s="50"/>
      <c r="SD658" s="50"/>
      <c r="SE658" s="50"/>
      <c r="SF658" s="50"/>
      <c r="SG658" s="50"/>
      <c r="SH658" s="50"/>
      <c r="SI658" s="50"/>
      <c r="SJ658" s="50"/>
      <c r="SK658" s="50"/>
      <c r="SL658" s="50"/>
      <c r="SM658" s="50"/>
      <c r="SN658" s="50"/>
      <c r="SO658" s="50"/>
      <c r="SP658" s="50"/>
      <c r="SQ658" s="50"/>
      <c r="SR658" s="50"/>
      <c r="SS658" s="50"/>
      <c r="ST658" s="50"/>
      <c r="SU658" s="50"/>
      <c r="SV658" s="50"/>
      <c r="SW658" s="50"/>
      <c r="SX658" s="50"/>
      <c r="SY658" s="50"/>
      <c r="SZ658" s="50"/>
      <c r="TA658" s="50"/>
      <c r="TB658" s="50"/>
      <c r="TC658" s="50"/>
      <c r="TD658" s="50"/>
      <c r="TE658" s="50"/>
      <c r="TF658" s="50"/>
      <c r="TG658" s="50"/>
      <c r="TH658" s="50"/>
      <c r="TI658" s="50"/>
      <c r="TJ658" s="50"/>
      <c r="TK658" s="50"/>
      <c r="TL658" s="50"/>
      <c r="TM658" s="50"/>
      <c r="TN658" s="50"/>
      <c r="TO658" s="50"/>
      <c r="TP658" s="50"/>
      <c r="TQ658" s="50"/>
      <c r="TR658" s="50"/>
      <c r="TS658" s="50"/>
      <c r="TT658" s="50"/>
      <c r="TU658" s="50"/>
      <c r="TV658" s="50"/>
      <c r="TW658" s="50"/>
      <c r="TX658" s="50"/>
      <c r="TY658" s="50"/>
      <c r="TZ658" s="50"/>
      <c r="UA658" s="50"/>
      <c r="UB658" s="50"/>
      <c r="UC658" s="50"/>
      <c r="UD658" s="50"/>
      <c r="UE658" s="50"/>
      <c r="UF658" s="50"/>
      <c r="UG658" s="50"/>
      <c r="UH658" s="50"/>
      <c r="UI658" s="50"/>
      <c r="UJ658" s="50"/>
      <c r="UK658" s="50"/>
      <c r="UL658" s="50"/>
      <c r="UM658" s="50"/>
      <c r="UN658" s="50"/>
      <c r="UO658" s="50"/>
      <c r="UP658" s="50"/>
      <c r="UQ658" s="50"/>
      <c r="UR658" s="50"/>
      <c r="US658" s="50"/>
      <c r="UT658" s="50"/>
      <c r="UU658" s="50"/>
      <c r="UV658" s="50"/>
      <c r="UW658" s="50"/>
      <c r="UX658" s="50"/>
      <c r="UY658" s="50"/>
      <c r="UZ658" s="50"/>
      <c r="VA658" s="50"/>
      <c r="VB658" s="50"/>
      <c r="VC658" s="50"/>
      <c r="VD658" s="50"/>
      <c r="VE658" s="50"/>
      <c r="VF658" s="50"/>
      <c r="VG658" s="50"/>
      <c r="VH658" s="50"/>
      <c r="VI658" s="50"/>
      <c r="VJ658" s="50"/>
      <c r="VK658" s="50"/>
      <c r="VL658" s="50"/>
      <c r="VM658" s="50"/>
      <c r="VN658" s="50"/>
      <c r="VO658" s="50"/>
      <c r="VP658" s="50"/>
      <c r="VQ658" s="50"/>
      <c r="VR658" s="50"/>
      <c r="VS658" s="50"/>
      <c r="VT658" s="50"/>
      <c r="VU658" s="50"/>
      <c r="VV658" s="50"/>
      <c r="VW658" s="50"/>
      <c r="VX658" s="50"/>
      <c r="VY658" s="50"/>
      <c r="VZ658" s="50"/>
      <c r="WA658" s="50"/>
      <c r="WB658" s="50"/>
      <c r="WC658" s="50"/>
      <c r="WD658" s="50"/>
      <c r="WE658" s="50"/>
      <c r="WF658" s="50"/>
      <c r="WG658" s="50"/>
      <c r="WH658" s="50"/>
      <c r="WI658" s="50"/>
      <c r="WJ658" s="50"/>
      <c r="WK658" s="50"/>
      <c r="WL658" s="50"/>
      <c r="WM658" s="50"/>
      <c r="WN658" s="50"/>
      <c r="WO658" s="50"/>
      <c r="WP658" s="50"/>
      <c r="WQ658" s="50"/>
      <c r="WR658" s="50"/>
      <c r="WS658" s="50"/>
      <c r="WT658" s="50"/>
      <c r="WU658" s="50"/>
      <c r="WV658" s="50"/>
      <c r="WW658" s="50"/>
      <c r="WX658" s="50"/>
      <c r="WY658" s="50"/>
      <c r="WZ658" s="50"/>
      <c r="XA658" s="50"/>
      <c r="XB658" s="50"/>
      <c r="XC658" s="50"/>
      <c r="XD658" s="50"/>
      <c r="XE658" s="50"/>
      <c r="XF658" s="50"/>
      <c r="XG658" s="50"/>
      <c r="XH658" s="50"/>
      <c r="XI658" s="50"/>
      <c r="XJ658" s="50"/>
      <c r="XK658" s="50"/>
      <c r="XL658" s="50"/>
      <c r="XM658" s="50"/>
      <c r="XN658" s="50"/>
      <c r="XO658" s="50"/>
      <c r="XP658" s="50"/>
      <c r="XQ658" s="50"/>
      <c r="XR658" s="50"/>
      <c r="XS658" s="50"/>
      <c r="XT658" s="50"/>
      <c r="XU658" s="50"/>
      <c r="XV658" s="50"/>
      <c r="XW658" s="50"/>
      <c r="XX658" s="50"/>
      <c r="XY658" s="50"/>
      <c r="XZ658" s="50"/>
      <c r="YA658" s="50"/>
      <c r="YB658" s="50"/>
      <c r="YC658" s="50"/>
      <c r="YD658" s="50"/>
      <c r="YE658" s="50"/>
      <c r="YF658" s="50"/>
      <c r="YG658" s="50"/>
      <c r="YH658" s="50"/>
      <c r="YI658" s="50"/>
      <c r="YJ658" s="50"/>
      <c r="YK658" s="50"/>
      <c r="YL658" s="50"/>
      <c r="YM658" s="50"/>
      <c r="YN658" s="50"/>
      <c r="YO658" s="50"/>
      <c r="YP658" s="50"/>
      <c r="YQ658" s="50"/>
      <c r="YR658" s="50"/>
      <c r="YS658" s="50"/>
      <c r="YT658" s="50"/>
      <c r="YU658" s="50"/>
      <c r="YV658" s="50"/>
      <c r="YW658" s="50"/>
      <c r="YX658" s="50"/>
      <c r="YY658" s="50"/>
      <c r="YZ658" s="50"/>
      <c r="ZA658" s="50"/>
      <c r="ZB658" s="50"/>
      <c r="ZC658" s="50"/>
      <c r="ZD658" s="50"/>
      <c r="ZE658" s="50"/>
      <c r="ZF658" s="50"/>
      <c r="ZG658" s="50"/>
      <c r="ZH658" s="50"/>
      <c r="ZI658" s="50"/>
      <c r="ZJ658" s="50"/>
      <c r="ZK658" s="50"/>
      <c r="ZL658" s="50"/>
      <c r="ZM658" s="50"/>
      <c r="ZN658" s="50"/>
      <c r="ZO658" s="50"/>
      <c r="ZP658" s="50"/>
      <c r="ZQ658" s="50"/>
      <c r="ZR658" s="50"/>
      <c r="ZS658" s="50"/>
      <c r="ZT658" s="50"/>
      <c r="ZU658" s="50"/>
      <c r="ZV658" s="50"/>
      <c r="ZW658" s="50"/>
      <c r="ZX658" s="50"/>
      <c r="ZY658" s="50"/>
      <c r="ZZ658" s="50"/>
      <c r="AAA658" s="50"/>
      <c r="AAB658" s="50"/>
      <c r="AAC658" s="50"/>
      <c r="AAD658" s="50"/>
      <c r="AAE658" s="50"/>
      <c r="AAF658" s="50"/>
      <c r="AAG658" s="50"/>
      <c r="AAH658" s="50"/>
      <c r="AAI658" s="50"/>
      <c r="AAJ658" s="50"/>
      <c r="AAK658" s="50"/>
      <c r="AAL658" s="50"/>
      <c r="AAM658" s="50"/>
      <c r="AAN658" s="50"/>
      <c r="AAO658" s="50"/>
      <c r="AAP658" s="50"/>
      <c r="AAQ658" s="50"/>
      <c r="AAR658" s="50"/>
      <c r="AAS658" s="50"/>
      <c r="AAT658" s="50"/>
      <c r="AAU658" s="50"/>
      <c r="AAV658" s="50"/>
      <c r="AAW658" s="50"/>
      <c r="AAX658" s="50"/>
      <c r="AAY658" s="50"/>
      <c r="AAZ658" s="50"/>
      <c r="ABA658" s="50"/>
      <c r="ABB658" s="50"/>
      <c r="ABC658" s="50"/>
      <c r="ABD658" s="50"/>
      <c r="ABE658" s="50"/>
      <c r="ABF658" s="50"/>
      <c r="ABG658" s="50"/>
      <c r="ABH658" s="50"/>
      <c r="ABI658" s="50"/>
      <c r="ABJ658" s="50"/>
      <c r="ABK658" s="50"/>
      <c r="ABL658" s="50"/>
      <c r="ABM658" s="50"/>
      <c r="ABN658" s="50"/>
      <c r="ABO658" s="50"/>
      <c r="ABP658" s="50"/>
      <c r="ABQ658" s="50"/>
      <c r="ABR658" s="50"/>
      <c r="ABS658" s="50"/>
      <c r="ABT658" s="50"/>
      <c r="ABU658" s="50"/>
      <c r="ABV658" s="50"/>
      <c r="ABW658" s="50"/>
      <c r="ABX658" s="50"/>
      <c r="ABY658" s="50"/>
      <c r="ABZ658" s="50"/>
      <c r="ACA658" s="50"/>
      <c r="ACB658" s="50"/>
      <c r="ACC658" s="50"/>
      <c r="ACD658" s="50"/>
      <c r="ACE658" s="50"/>
      <c r="ACF658" s="50"/>
      <c r="ACG658" s="50"/>
      <c r="ACH658" s="50"/>
      <c r="ACI658" s="50"/>
      <c r="ACJ658" s="50"/>
      <c r="ACK658" s="50"/>
      <c r="ACL658" s="50"/>
      <c r="ACM658" s="50"/>
      <c r="ACN658" s="50"/>
      <c r="ACO658" s="50"/>
      <c r="ACP658" s="50"/>
      <c r="ACQ658" s="50"/>
      <c r="ACR658" s="50"/>
      <c r="ACS658" s="50"/>
      <c r="ACT658" s="50"/>
      <c r="ACU658" s="50"/>
      <c r="ACV658" s="50"/>
      <c r="ACW658" s="50"/>
      <c r="ACX658" s="50"/>
      <c r="ACY658" s="50"/>
      <c r="ACZ658" s="50"/>
      <c r="ADA658" s="50"/>
      <c r="ADB658" s="50"/>
      <c r="ADC658" s="50"/>
      <c r="ADD658" s="50"/>
      <c r="ADE658" s="50"/>
      <c r="ADF658" s="50"/>
      <c r="ADG658" s="50"/>
      <c r="ADH658" s="50"/>
      <c r="ADI658" s="50"/>
      <c r="ADJ658" s="50"/>
      <c r="ADK658" s="50"/>
      <c r="ADL658" s="50"/>
      <c r="ADM658" s="50"/>
      <c r="ADN658" s="50"/>
      <c r="ADO658" s="50"/>
      <c r="ADP658" s="50"/>
      <c r="ADQ658" s="50"/>
      <c r="ADR658" s="50"/>
      <c r="ADS658" s="50"/>
      <c r="ADT658" s="50"/>
      <c r="ADU658" s="50"/>
      <c r="ADV658" s="50"/>
      <c r="ADW658" s="50"/>
      <c r="ADX658" s="50"/>
      <c r="ADY658" s="50"/>
      <c r="ADZ658" s="50"/>
      <c r="AEA658" s="50"/>
      <c r="AEB658" s="50"/>
      <c r="AEC658" s="50"/>
      <c r="AED658" s="50"/>
      <c r="AEE658" s="50"/>
      <c r="AEF658" s="50"/>
      <c r="AEG658" s="50"/>
      <c r="AEH658" s="50"/>
      <c r="AEI658" s="50"/>
      <c r="AEJ658" s="50"/>
      <c r="AEK658" s="50"/>
      <c r="AEL658" s="50"/>
      <c r="AEM658" s="50"/>
      <c r="AEN658" s="50"/>
      <c r="AEO658" s="50"/>
      <c r="AEP658" s="50"/>
      <c r="AEQ658" s="50"/>
      <c r="AER658" s="50"/>
      <c r="AES658" s="50"/>
      <c r="AET658" s="50"/>
      <c r="AEU658" s="50"/>
      <c r="AEV658" s="50"/>
      <c r="AEW658" s="50"/>
      <c r="AEX658" s="50"/>
      <c r="AEY658" s="50"/>
      <c r="AEZ658" s="50"/>
      <c r="AFA658" s="50"/>
      <c r="AFB658" s="50"/>
      <c r="AFC658" s="50"/>
      <c r="AFD658" s="50"/>
      <c r="AFE658" s="50"/>
      <c r="AFF658" s="50"/>
      <c r="AFG658" s="50"/>
      <c r="AFH658" s="50"/>
      <c r="AFI658" s="50"/>
      <c r="AFJ658" s="50"/>
      <c r="AFK658" s="50"/>
      <c r="AFL658" s="50"/>
      <c r="AFM658" s="50"/>
      <c r="AFN658" s="50"/>
      <c r="AFO658" s="50"/>
      <c r="AFP658" s="50"/>
      <c r="AFQ658" s="50"/>
      <c r="AFR658" s="50"/>
      <c r="AFS658" s="50"/>
      <c r="AFT658" s="50"/>
      <c r="AFU658" s="50"/>
      <c r="AFV658" s="50"/>
      <c r="AFW658" s="50"/>
      <c r="AFX658" s="50"/>
      <c r="AFY658" s="50"/>
      <c r="AFZ658" s="50"/>
      <c r="AGA658" s="50"/>
      <c r="AGB658" s="50"/>
      <c r="AGC658" s="50"/>
      <c r="AGD658" s="50"/>
      <c r="AGE658" s="50"/>
      <c r="AGF658" s="50"/>
      <c r="AGG658" s="50"/>
      <c r="AGH658" s="50"/>
      <c r="AGI658" s="50"/>
      <c r="AGJ658" s="50"/>
      <c r="AGK658" s="50"/>
      <c r="AGL658" s="50"/>
      <c r="AGM658" s="50"/>
      <c r="AGN658" s="50"/>
      <c r="AGO658" s="50"/>
      <c r="AGP658" s="50"/>
      <c r="AGQ658" s="50"/>
      <c r="AGR658" s="50"/>
      <c r="AGS658" s="50"/>
      <c r="AGT658" s="50"/>
      <c r="AGU658" s="50"/>
      <c r="AGV658" s="50"/>
      <c r="AGW658" s="50"/>
      <c r="AGX658" s="50"/>
      <c r="AGY658" s="50"/>
      <c r="AGZ658" s="50"/>
      <c r="AHA658" s="50"/>
      <c r="AHB658" s="50"/>
      <c r="AHC658" s="50"/>
      <c r="AHD658" s="50"/>
      <c r="AHE658" s="50"/>
      <c r="AHF658" s="50"/>
      <c r="AHG658" s="50"/>
      <c r="AHH658" s="50"/>
      <c r="AHI658" s="50"/>
      <c r="AHJ658" s="50"/>
      <c r="AHK658" s="50"/>
      <c r="AHL658" s="50"/>
      <c r="AHM658" s="50"/>
      <c r="AHN658" s="50"/>
      <c r="AHO658" s="50"/>
      <c r="AHP658" s="50"/>
      <c r="AHQ658" s="50"/>
      <c r="AHR658" s="50"/>
      <c r="AHS658" s="50"/>
      <c r="AHT658" s="50"/>
      <c r="AHU658" s="50"/>
      <c r="AHV658" s="50"/>
      <c r="AHW658" s="50"/>
      <c r="AHX658" s="50"/>
      <c r="AHY658" s="50"/>
      <c r="AHZ658" s="50"/>
      <c r="AIA658" s="50"/>
      <c r="AIB658" s="50"/>
      <c r="AIC658" s="50"/>
      <c r="AID658" s="50"/>
      <c r="AIE658" s="50"/>
      <c r="AIF658" s="50"/>
      <c r="AIG658" s="50"/>
      <c r="AIH658" s="50"/>
      <c r="AII658" s="50"/>
      <c r="AIJ658" s="50"/>
      <c r="AIK658" s="50"/>
      <c r="AIL658" s="50"/>
      <c r="AIM658" s="50"/>
      <c r="AIN658" s="50"/>
      <c r="AIO658" s="50"/>
      <c r="AIP658" s="50"/>
      <c r="AIQ658" s="50"/>
      <c r="AIR658" s="50"/>
      <c r="AIS658" s="50"/>
      <c r="AIT658" s="50"/>
      <c r="AIU658" s="50"/>
      <c r="AIV658" s="50"/>
      <c r="AIW658" s="50"/>
      <c r="AIX658" s="50"/>
      <c r="AIY658" s="50"/>
      <c r="AIZ658" s="50"/>
      <c r="AJA658" s="50"/>
      <c r="AJB658" s="50"/>
      <c r="AJC658" s="50"/>
      <c r="AJD658" s="50"/>
      <c r="AJE658" s="50"/>
      <c r="AJF658" s="50"/>
      <c r="AJG658" s="50"/>
      <c r="AJH658" s="50"/>
      <c r="AJI658" s="50"/>
      <c r="AJJ658" s="50"/>
      <c r="AJK658" s="50"/>
      <c r="AJL658" s="50"/>
      <c r="AJM658" s="50"/>
      <c r="AJN658" s="50"/>
      <c r="AJO658" s="50"/>
      <c r="AJP658" s="50"/>
      <c r="AJQ658" s="50"/>
      <c r="AJR658" s="50"/>
      <c r="AJS658" s="50"/>
      <c r="AJT658" s="50"/>
      <c r="AJU658" s="50"/>
      <c r="AJV658" s="50"/>
      <c r="AJW658" s="50"/>
      <c r="AJX658" s="50"/>
      <c r="AJY658" s="50"/>
      <c r="AJZ658" s="50"/>
      <c r="AKA658" s="50"/>
      <c r="AKB658" s="50"/>
      <c r="AKC658" s="50"/>
      <c r="AKD658" s="50"/>
      <c r="AKE658" s="50"/>
      <c r="AKF658" s="50"/>
      <c r="AKG658" s="50"/>
      <c r="AKH658" s="50"/>
      <c r="AKI658" s="50"/>
      <c r="AKJ658" s="50"/>
      <c r="AKK658" s="50"/>
      <c r="AKL658" s="50"/>
      <c r="AKM658" s="50"/>
      <c r="AKN658" s="50"/>
      <c r="AKO658" s="50"/>
      <c r="AKP658" s="50"/>
      <c r="AKQ658" s="50"/>
      <c r="AKR658" s="50"/>
      <c r="AKS658" s="50"/>
      <c r="AKT658" s="50"/>
      <c r="AKU658" s="50"/>
      <c r="AKV658" s="50"/>
      <c r="AKW658" s="50"/>
      <c r="AKX658" s="50"/>
      <c r="AKY658" s="50"/>
      <c r="AKZ658" s="50"/>
      <c r="ALA658" s="50"/>
      <c r="ALB658" s="50"/>
      <c r="ALC658" s="50"/>
      <c r="ALD658" s="50"/>
      <c r="ALE658" s="50"/>
      <c r="ALF658" s="50"/>
      <c r="ALG658" s="50"/>
      <c r="ALH658" s="50"/>
      <c r="ALI658" s="50"/>
      <c r="ALJ658" s="50"/>
      <c r="ALK658" s="50"/>
      <c r="ALL658" s="50"/>
      <c r="ALM658" s="50"/>
      <c r="ALN658" s="50"/>
      <c r="ALO658" s="50"/>
      <c r="ALP658" s="50"/>
      <c r="ALQ658" s="50"/>
      <c r="ALR658" s="50"/>
      <c r="ALS658" s="50"/>
      <c r="ALT658" s="50"/>
      <c r="ALU658" s="50"/>
      <c r="ALV658" s="50"/>
      <c r="ALW658" s="50"/>
      <c r="ALX658" s="50"/>
      <c r="ALY658" s="50"/>
      <c r="ALZ658" s="50"/>
      <c r="AMA658" s="50"/>
      <c r="AMB658" s="50"/>
      <c r="AMC658" s="50"/>
      <c r="AMD658" s="50"/>
      <c r="AME658" s="50"/>
      <c r="AMF658" s="50"/>
      <c r="AMG658" s="50"/>
      <c r="AMH658" s="50"/>
      <c r="AMI658" s="50"/>
      <c r="AMJ658" s="50"/>
      <c r="AMK658" s="50"/>
    </row>
    <row r="659" spans="1:1025" s="51" customFormat="1" ht="31.5" x14ac:dyDescent="0.25">
      <c r="A659" s="45">
        <v>350009</v>
      </c>
      <c r="B659" s="92" t="s">
        <v>600</v>
      </c>
      <c r="C659" s="103">
        <v>200</v>
      </c>
      <c r="D659" s="104"/>
      <c r="E659" s="104"/>
      <c r="F659" s="107"/>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c r="CG659" s="50"/>
      <c r="CH659" s="50"/>
      <c r="CI659" s="50"/>
      <c r="CJ659" s="50"/>
      <c r="CK659" s="50"/>
      <c r="CL659" s="50"/>
      <c r="CM659" s="50"/>
      <c r="CN659" s="50"/>
      <c r="CO659" s="50"/>
      <c r="CP659" s="50"/>
      <c r="CQ659" s="50"/>
      <c r="CR659" s="50"/>
      <c r="CS659" s="50"/>
      <c r="CT659" s="50"/>
      <c r="CU659" s="50"/>
      <c r="CV659" s="50"/>
      <c r="CW659" s="50"/>
      <c r="CX659" s="50"/>
      <c r="CY659" s="50"/>
      <c r="CZ659" s="50"/>
      <c r="DA659" s="50"/>
      <c r="DB659" s="50"/>
      <c r="DC659" s="50"/>
      <c r="DD659" s="50"/>
      <c r="DE659" s="50"/>
      <c r="DF659" s="50"/>
      <c r="DG659" s="50"/>
      <c r="DH659" s="50"/>
      <c r="DI659" s="50"/>
      <c r="DJ659" s="50"/>
      <c r="DK659" s="50"/>
      <c r="DL659" s="50"/>
      <c r="DM659" s="50"/>
      <c r="DN659" s="50"/>
      <c r="DO659" s="50"/>
      <c r="DP659" s="50"/>
      <c r="DQ659" s="50"/>
      <c r="DR659" s="50"/>
      <c r="DS659" s="50"/>
      <c r="DT659" s="50"/>
      <c r="DU659" s="50"/>
      <c r="DV659" s="50"/>
      <c r="DW659" s="50"/>
      <c r="DX659" s="50"/>
      <c r="DY659" s="50"/>
      <c r="DZ659" s="50"/>
      <c r="EA659" s="50"/>
      <c r="EB659" s="50"/>
      <c r="EC659" s="50"/>
      <c r="ED659" s="50"/>
      <c r="EE659" s="50"/>
      <c r="EF659" s="50"/>
      <c r="EG659" s="50"/>
      <c r="EH659" s="50"/>
      <c r="EI659" s="50"/>
      <c r="EJ659" s="50"/>
      <c r="EK659" s="50"/>
      <c r="EL659" s="50"/>
      <c r="EM659" s="50"/>
      <c r="EN659" s="50"/>
      <c r="EO659" s="50"/>
      <c r="EP659" s="50"/>
      <c r="EQ659" s="50"/>
      <c r="ER659" s="50"/>
      <c r="ES659" s="50"/>
      <c r="ET659" s="50"/>
      <c r="EU659" s="50"/>
      <c r="EV659" s="50"/>
      <c r="EW659" s="50"/>
      <c r="EX659" s="50"/>
      <c r="EY659" s="50"/>
      <c r="EZ659" s="50"/>
      <c r="FA659" s="50"/>
      <c r="FB659" s="50"/>
      <c r="FC659" s="50"/>
      <c r="FD659" s="50"/>
      <c r="FE659" s="50"/>
      <c r="FF659" s="50"/>
      <c r="FG659" s="50"/>
      <c r="FH659" s="50"/>
      <c r="FI659" s="50"/>
      <c r="FJ659" s="50"/>
      <c r="FK659" s="50"/>
      <c r="FL659" s="50"/>
      <c r="FM659" s="50"/>
      <c r="FN659" s="50"/>
      <c r="FO659" s="50"/>
      <c r="FP659" s="50"/>
      <c r="FQ659" s="50"/>
      <c r="FR659" s="50"/>
      <c r="FS659" s="50"/>
      <c r="FT659" s="50"/>
      <c r="FU659" s="50"/>
      <c r="FV659" s="50"/>
      <c r="FW659" s="50"/>
      <c r="FX659" s="50"/>
      <c r="FY659" s="50"/>
      <c r="FZ659" s="50"/>
      <c r="GA659" s="50"/>
      <c r="GB659" s="50"/>
      <c r="GC659" s="50"/>
      <c r="GD659" s="50"/>
      <c r="GE659" s="50"/>
      <c r="GF659" s="50"/>
      <c r="GG659" s="50"/>
      <c r="GH659" s="50"/>
      <c r="GI659" s="50"/>
      <c r="GJ659" s="50"/>
      <c r="GK659" s="50"/>
      <c r="GL659" s="50"/>
      <c r="GM659" s="50"/>
      <c r="GN659" s="50"/>
      <c r="GO659" s="50"/>
      <c r="GP659" s="50"/>
      <c r="GQ659" s="50"/>
      <c r="GR659" s="50"/>
      <c r="GS659" s="50"/>
      <c r="GT659" s="50"/>
      <c r="GU659" s="50"/>
      <c r="GV659" s="50"/>
      <c r="GW659" s="50"/>
      <c r="GX659" s="50"/>
      <c r="GY659" s="50"/>
      <c r="GZ659" s="50"/>
      <c r="HA659" s="50"/>
      <c r="HB659" s="50"/>
      <c r="HC659" s="50"/>
      <c r="HD659" s="50"/>
      <c r="HE659" s="50"/>
      <c r="HF659" s="50"/>
      <c r="HG659" s="50"/>
      <c r="HH659" s="50"/>
      <c r="HI659" s="50"/>
      <c r="HJ659" s="50"/>
      <c r="HK659" s="50"/>
      <c r="HL659" s="50"/>
      <c r="HM659" s="50"/>
      <c r="HN659" s="50"/>
      <c r="HO659" s="50"/>
      <c r="HP659" s="50"/>
      <c r="HQ659" s="50"/>
      <c r="HR659" s="50"/>
      <c r="HS659" s="50"/>
      <c r="HT659" s="50"/>
      <c r="HU659" s="50"/>
      <c r="HV659" s="50"/>
      <c r="HW659" s="50"/>
      <c r="HX659" s="50"/>
      <c r="HY659" s="50"/>
      <c r="HZ659" s="50"/>
      <c r="IA659" s="50"/>
      <c r="IB659" s="50"/>
      <c r="IC659" s="50"/>
      <c r="ID659" s="50"/>
      <c r="IE659" s="50"/>
      <c r="IF659" s="50"/>
      <c r="IG659" s="50"/>
      <c r="IH659" s="50"/>
      <c r="II659" s="50"/>
      <c r="IJ659" s="50"/>
      <c r="IK659" s="50"/>
      <c r="IL659" s="50"/>
      <c r="IM659" s="50"/>
      <c r="IN659" s="50"/>
      <c r="IO659" s="50"/>
      <c r="IP659" s="50"/>
      <c r="IQ659" s="50"/>
      <c r="IR659" s="50"/>
      <c r="IS659" s="50"/>
      <c r="IT659" s="50"/>
      <c r="IU659" s="50"/>
      <c r="IV659" s="50"/>
      <c r="IW659" s="50"/>
      <c r="IX659" s="50"/>
      <c r="IY659" s="50"/>
      <c r="IZ659" s="50"/>
      <c r="JA659" s="50"/>
      <c r="JB659" s="50"/>
      <c r="JC659" s="50"/>
      <c r="JD659" s="50"/>
      <c r="JE659" s="50"/>
      <c r="JF659" s="50"/>
      <c r="JG659" s="50"/>
      <c r="JH659" s="50"/>
      <c r="JI659" s="50"/>
      <c r="JJ659" s="50"/>
      <c r="JK659" s="50"/>
      <c r="JL659" s="50"/>
      <c r="JM659" s="50"/>
      <c r="JN659" s="50"/>
      <c r="JO659" s="50"/>
      <c r="JP659" s="50"/>
      <c r="JQ659" s="50"/>
      <c r="JR659" s="50"/>
      <c r="JS659" s="50"/>
      <c r="JT659" s="50"/>
      <c r="JU659" s="50"/>
      <c r="JV659" s="50"/>
      <c r="JW659" s="50"/>
      <c r="JX659" s="50"/>
      <c r="JY659" s="50"/>
      <c r="JZ659" s="50"/>
      <c r="KA659" s="50"/>
      <c r="KB659" s="50"/>
      <c r="KC659" s="50"/>
      <c r="KD659" s="50"/>
      <c r="KE659" s="50"/>
      <c r="KF659" s="50"/>
      <c r="KG659" s="50"/>
      <c r="KH659" s="50"/>
      <c r="KI659" s="50"/>
      <c r="KJ659" s="50"/>
      <c r="KK659" s="50"/>
      <c r="KL659" s="50"/>
      <c r="KM659" s="50"/>
      <c r="KN659" s="50"/>
      <c r="KO659" s="50"/>
      <c r="KP659" s="50"/>
      <c r="KQ659" s="50"/>
      <c r="KR659" s="50"/>
      <c r="KS659" s="50"/>
      <c r="KT659" s="50"/>
      <c r="KU659" s="50"/>
      <c r="KV659" s="50"/>
      <c r="KW659" s="50"/>
      <c r="KX659" s="50"/>
      <c r="KY659" s="50"/>
      <c r="KZ659" s="50"/>
      <c r="LA659" s="50"/>
      <c r="LB659" s="50"/>
      <c r="LC659" s="50"/>
      <c r="LD659" s="50"/>
      <c r="LE659" s="50"/>
      <c r="LF659" s="50"/>
      <c r="LG659" s="50"/>
      <c r="LH659" s="50"/>
      <c r="LI659" s="50"/>
      <c r="LJ659" s="50"/>
      <c r="LK659" s="50"/>
      <c r="LL659" s="50"/>
      <c r="LM659" s="50"/>
      <c r="LN659" s="50"/>
      <c r="LO659" s="50"/>
      <c r="LP659" s="50"/>
      <c r="LQ659" s="50"/>
      <c r="LR659" s="50"/>
      <c r="LS659" s="50"/>
      <c r="LT659" s="50"/>
      <c r="LU659" s="50"/>
      <c r="LV659" s="50"/>
      <c r="LW659" s="50"/>
      <c r="LX659" s="50"/>
      <c r="LY659" s="50"/>
      <c r="LZ659" s="50"/>
      <c r="MA659" s="50"/>
      <c r="MB659" s="50"/>
      <c r="MC659" s="50"/>
      <c r="MD659" s="50"/>
      <c r="ME659" s="50"/>
      <c r="MF659" s="50"/>
      <c r="MG659" s="50"/>
      <c r="MH659" s="50"/>
      <c r="MI659" s="50"/>
      <c r="MJ659" s="50"/>
      <c r="MK659" s="50"/>
      <c r="ML659" s="50"/>
      <c r="MM659" s="50"/>
      <c r="MN659" s="50"/>
      <c r="MO659" s="50"/>
      <c r="MP659" s="50"/>
      <c r="MQ659" s="50"/>
      <c r="MR659" s="50"/>
      <c r="MS659" s="50"/>
      <c r="MT659" s="50"/>
      <c r="MU659" s="50"/>
      <c r="MV659" s="50"/>
      <c r="MW659" s="50"/>
      <c r="MX659" s="50"/>
      <c r="MY659" s="50"/>
      <c r="MZ659" s="50"/>
      <c r="NA659" s="50"/>
      <c r="NB659" s="50"/>
      <c r="NC659" s="50"/>
      <c r="ND659" s="50"/>
      <c r="NE659" s="50"/>
      <c r="NF659" s="50"/>
      <c r="NG659" s="50"/>
      <c r="NH659" s="50"/>
      <c r="NI659" s="50"/>
      <c r="NJ659" s="50"/>
      <c r="NK659" s="50"/>
      <c r="NL659" s="50"/>
      <c r="NM659" s="50"/>
      <c r="NN659" s="50"/>
      <c r="NO659" s="50"/>
      <c r="NP659" s="50"/>
      <c r="NQ659" s="50"/>
      <c r="NR659" s="50"/>
      <c r="NS659" s="50"/>
      <c r="NT659" s="50"/>
      <c r="NU659" s="50"/>
      <c r="NV659" s="50"/>
      <c r="NW659" s="50"/>
      <c r="NX659" s="50"/>
      <c r="NY659" s="50"/>
      <c r="NZ659" s="50"/>
      <c r="OA659" s="50"/>
      <c r="OB659" s="50"/>
      <c r="OC659" s="50"/>
      <c r="OD659" s="50"/>
      <c r="OE659" s="50"/>
      <c r="OF659" s="50"/>
      <c r="OG659" s="50"/>
      <c r="OH659" s="50"/>
      <c r="OI659" s="50"/>
      <c r="OJ659" s="50"/>
      <c r="OK659" s="50"/>
      <c r="OL659" s="50"/>
      <c r="OM659" s="50"/>
      <c r="ON659" s="50"/>
      <c r="OO659" s="50"/>
      <c r="OP659" s="50"/>
      <c r="OQ659" s="50"/>
      <c r="OR659" s="50"/>
      <c r="OS659" s="50"/>
      <c r="OT659" s="50"/>
      <c r="OU659" s="50"/>
      <c r="OV659" s="50"/>
      <c r="OW659" s="50"/>
      <c r="OX659" s="50"/>
      <c r="OY659" s="50"/>
      <c r="OZ659" s="50"/>
      <c r="PA659" s="50"/>
      <c r="PB659" s="50"/>
      <c r="PC659" s="50"/>
      <c r="PD659" s="50"/>
      <c r="PE659" s="50"/>
      <c r="PF659" s="50"/>
      <c r="PG659" s="50"/>
      <c r="PH659" s="50"/>
      <c r="PI659" s="50"/>
      <c r="PJ659" s="50"/>
      <c r="PK659" s="50"/>
      <c r="PL659" s="50"/>
      <c r="PM659" s="50"/>
      <c r="PN659" s="50"/>
      <c r="PO659" s="50"/>
      <c r="PP659" s="50"/>
      <c r="PQ659" s="50"/>
      <c r="PR659" s="50"/>
      <c r="PS659" s="50"/>
      <c r="PT659" s="50"/>
      <c r="PU659" s="50"/>
      <c r="PV659" s="50"/>
      <c r="PW659" s="50"/>
      <c r="PX659" s="50"/>
      <c r="PY659" s="50"/>
      <c r="PZ659" s="50"/>
      <c r="QA659" s="50"/>
      <c r="QB659" s="50"/>
      <c r="QC659" s="50"/>
      <c r="QD659" s="50"/>
      <c r="QE659" s="50"/>
      <c r="QF659" s="50"/>
      <c r="QG659" s="50"/>
      <c r="QH659" s="50"/>
      <c r="QI659" s="50"/>
      <c r="QJ659" s="50"/>
      <c r="QK659" s="50"/>
      <c r="QL659" s="50"/>
      <c r="QM659" s="50"/>
      <c r="QN659" s="50"/>
      <c r="QO659" s="50"/>
      <c r="QP659" s="50"/>
      <c r="QQ659" s="50"/>
      <c r="QR659" s="50"/>
      <c r="QS659" s="50"/>
      <c r="QT659" s="50"/>
      <c r="QU659" s="50"/>
      <c r="QV659" s="50"/>
      <c r="QW659" s="50"/>
      <c r="QX659" s="50"/>
      <c r="QY659" s="50"/>
      <c r="QZ659" s="50"/>
      <c r="RA659" s="50"/>
      <c r="RB659" s="50"/>
      <c r="RC659" s="50"/>
      <c r="RD659" s="50"/>
      <c r="RE659" s="50"/>
      <c r="RF659" s="50"/>
      <c r="RG659" s="50"/>
      <c r="RH659" s="50"/>
      <c r="RI659" s="50"/>
      <c r="RJ659" s="50"/>
      <c r="RK659" s="50"/>
      <c r="RL659" s="50"/>
      <c r="RM659" s="50"/>
      <c r="RN659" s="50"/>
      <c r="RO659" s="50"/>
      <c r="RP659" s="50"/>
      <c r="RQ659" s="50"/>
      <c r="RR659" s="50"/>
      <c r="RS659" s="50"/>
      <c r="RT659" s="50"/>
      <c r="RU659" s="50"/>
      <c r="RV659" s="50"/>
      <c r="RW659" s="50"/>
      <c r="RX659" s="50"/>
      <c r="RY659" s="50"/>
      <c r="RZ659" s="50"/>
      <c r="SA659" s="50"/>
      <c r="SB659" s="50"/>
      <c r="SC659" s="50"/>
      <c r="SD659" s="50"/>
      <c r="SE659" s="50"/>
      <c r="SF659" s="50"/>
      <c r="SG659" s="50"/>
      <c r="SH659" s="50"/>
      <c r="SI659" s="50"/>
      <c r="SJ659" s="50"/>
      <c r="SK659" s="50"/>
      <c r="SL659" s="50"/>
      <c r="SM659" s="50"/>
      <c r="SN659" s="50"/>
      <c r="SO659" s="50"/>
      <c r="SP659" s="50"/>
      <c r="SQ659" s="50"/>
      <c r="SR659" s="50"/>
      <c r="SS659" s="50"/>
      <c r="ST659" s="50"/>
      <c r="SU659" s="50"/>
      <c r="SV659" s="50"/>
      <c r="SW659" s="50"/>
      <c r="SX659" s="50"/>
      <c r="SY659" s="50"/>
      <c r="SZ659" s="50"/>
      <c r="TA659" s="50"/>
      <c r="TB659" s="50"/>
      <c r="TC659" s="50"/>
      <c r="TD659" s="50"/>
      <c r="TE659" s="50"/>
      <c r="TF659" s="50"/>
      <c r="TG659" s="50"/>
      <c r="TH659" s="50"/>
      <c r="TI659" s="50"/>
      <c r="TJ659" s="50"/>
      <c r="TK659" s="50"/>
      <c r="TL659" s="50"/>
      <c r="TM659" s="50"/>
      <c r="TN659" s="50"/>
      <c r="TO659" s="50"/>
      <c r="TP659" s="50"/>
      <c r="TQ659" s="50"/>
      <c r="TR659" s="50"/>
      <c r="TS659" s="50"/>
      <c r="TT659" s="50"/>
      <c r="TU659" s="50"/>
      <c r="TV659" s="50"/>
      <c r="TW659" s="50"/>
      <c r="TX659" s="50"/>
      <c r="TY659" s="50"/>
      <c r="TZ659" s="50"/>
      <c r="UA659" s="50"/>
      <c r="UB659" s="50"/>
      <c r="UC659" s="50"/>
      <c r="UD659" s="50"/>
      <c r="UE659" s="50"/>
      <c r="UF659" s="50"/>
      <c r="UG659" s="50"/>
      <c r="UH659" s="50"/>
      <c r="UI659" s="50"/>
      <c r="UJ659" s="50"/>
      <c r="UK659" s="50"/>
      <c r="UL659" s="50"/>
      <c r="UM659" s="50"/>
      <c r="UN659" s="50"/>
      <c r="UO659" s="50"/>
      <c r="UP659" s="50"/>
      <c r="UQ659" s="50"/>
      <c r="UR659" s="50"/>
      <c r="US659" s="50"/>
      <c r="UT659" s="50"/>
      <c r="UU659" s="50"/>
      <c r="UV659" s="50"/>
      <c r="UW659" s="50"/>
      <c r="UX659" s="50"/>
      <c r="UY659" s="50"/>
      <c r="UZ659" s="50"/>
      <c r="VA659" s="50"/>
      <c r="VB659" s="50"/>
      <c r="VC659" s="50"/>
      <c r="VD659" s="50"/>
      <c r="VE659" s="50"/>
      <c r="VF659" s="50"/>
      <c r="VG659" s="50"/>
      <c r="VH659" s="50"/>
      <c r="VI659" s="50"/>
      <c r="VJ659" s="50"/>
      <c r="VK659" s="50"/>
      <c r="VL659" s="50"/>
      <c r="VM659" s="50"/>
      <c r="VN659" s="50"/>
      <c r="VO659" s="50"/>
      <c r="VP659" s="50"/>
      <c r="VQ659" s="50"/>
      <c r="VR659" s="50"/>
      <c r="VS659" s="50"/>
      <c r="VT659" s="50"/>
      <c r="VU659" s="50"/>
      <c r="VV659" s="50"/>
      <c r="VW659" s="50"/>
      <c r="VX659" s="50"/>
      <c r="VY659" s="50"/>
      <c r="VZ659" s="50"/>
      <c r="WA659" s="50"/>
      <c r="WB659" s="50"/>
      <c r="WC659" s="50"/>
      <c r="WD659" s="50"/>
      <c r="WE659" s="50"/>
      <c r="WF659" s="50"/>
      <c r="WG659" s="50"/>
      <c r="WH659" s="50"/>
      <c r="WI659" s="50"/>
      <c r="WJ659" s="50"/>
      <c r="WK659" s="50"/>
      <c r="WL659" s="50"/>
      <c r="WM659" s="50"/>
      <c r="WN659" s="50"/>
      <c r="WO659" s="50"/>
      <c r="WP659" s="50"/>
      <c r="WQ659" s="50"/>
      <c r="WR659" s="50"/>
      <c r="WS659" s="50"/>
      <c r="WT659" s="50"/>
      <c r="WU659" s="50"/>
      <c r="WV659" s="50"/>
      <c r="WW659" s="50"/>
      <c r="WX659" s="50"/>
      <c r="WY659" s="50"/>
      <c r="WZ659" s="50"/>
      <c r="XA659" s="50"/>
      <c r="XB659" s="50"/>
      <c r="XC659" s="50"/>
      <c r="XD659" s="50"/>
      <c r="XE659" s="50"/>
      <c r="XF659" s="50"/>
      <c r="XG659" s="50"/>
      <c r="XH659" s="50"/>
      <c r="XI659" s="50"/>
      <c r="XJ659" s="50"/>
      <c r="XK659" s="50"/>
      <c r="XL659" s="50"/>
      <c r="XM659" s="50"/>
      <c r="XN659" s="50"/>
      <c r="XO659" s="50"/>
      <c r="XP659" s="50"/>
      <c r="XQ659" s="50"/>
      <c r="XR659" s="50"/>
      <c r="XS659" s="50"/>
      <c r="XT659" s="50"/>
      <c r="XU659" s="50"/>
      <c r="XV659" s="50"/>
      <c r="XW659" s="50"/>
      <c r="XX659" s="50"/>
      <c r="XY659" s="50"/>
      <c r="XZ659" s="50"/>
      <c r="YA659" s="50"/>
      <c r="YB659" s="50"/>
      <c r="YC659" s="50"/>
      <c r="YD659" s="50"/>
      <c r="YE659" s="50"/>
      <c r="YF659" s="50"/>
      <c r="YG659" s="50"/>
      <c r="YH659" s="50"/>
      <c r="YI659" s="50"/>
      <c r="YJ659" s="50"/>
      <c r="YK659" s="50"/>
      <c r="YL659" s="50"/>
      <c r="YM659" s="50"/>
      <c r="YN659" s="50"/>
      <c r="YO659" s="50"/>
      <c r="YP659" s="50"/>
      <c r="YQ659" s="50"/>
      <c r="YR659" s="50"/>
      <c r="YS659" s="50"/>
      <c r="YT659" s="50"/>
      <c r="YU659" s="50"/>
      <c r="YV659" s="50"/>
      <c r="YW659" s="50"/>
      <c r="YX659" s="50"/>
      <c r="YY659" s="50"/>
      <c r="YZ659" s="50"/>
      <c r="ZA659" s="50"/>
      <c r="ZB659" s="50"/>
      <c r="ZC659" s="50"/>
      <c r="ZD659" s="50"/>
      <c r="ZE659" s="50"/>
      <c r="ZF659" s="50"/>
      <c r="ZG659" s="50"/>
      <c r="ZH659" s="50"/>
      <c r="ZI659" s="50"/>
      <c r="ZJ659" s="50"/>
      <c r="ZK659" s="50"/>
      <c r="ZL659" s="50"/>
      <c r="ZM659" s="50"/>
      <c r="ZN659" s="50"/>
      <c r="ZO659" s="50"/>
      <c r="ZP659" s="50"/>
      <c r="ZQ659" s="50"/>
      <c r="ZR659" s="50"/>
      <c r="ZS659" s="50"/>
      <c r="ZT659" s="50"/>
      <c r="ZU659" s="50"/>
      <c r="ZV659" s="50"/>
      <c r="ZW659" s="50"/>
      <c r="ZX659" s="50"/>
      <c r="ZY659" s="50"/>
      <c r="ZZ659" s="50"/>
      <c r="AAA659" s="50"/>
      <c r="AAB659" s="50"/>
      <c r="AAC659" s="50"/>
      <c r="AAD659" s="50"/>
      <c r="AAE659" s="50"/>
      <c r="AAF659" s="50"/>
      <c r="AAG659" s="50"/>
      <c r="AAH659" s="50"/>
      <c r="AAI659" s="50"/>
      <c r="AAJ659" s="50"/>
      <c r="AAK659" s="50"/>
      <c r="AAL659" s="50"/>
      <c r="AAM659" s="50"/>
      <c r="AAN659" s="50"/>
      <c r="AAO659" s="50"/>
      <c r="AAP659" s="50"/>
      <c r="AAQ659" s="50"/>
      <c r="AAR659" s="50"/>
      <c r="AAS659" s="50"/>
      <c r="AAT659" s="50"/>
      <c r="AAU659" s="50"/>
      <c r="AAV659" s="50"/>
      <c r="AAW659" s="50"/>
      <c r="AAX659" s="50"/>
      <c r="AAY659" s="50"/>
      <c r="AAZ659" s="50"/>
      <c r="ABA659" s="50"/>
      <c r="ABB659" s="50"/>
      <c r="ABC659" s="50"/>
      <c r="ABD659" s="50"/>
      <c r="ABE659" s="50"/>
      <c r="ABF659" s="50"/>
      <c r="ABG659" s="50"/>
      <c r="ABH659" s="50"/>
      <c r="ABI659" s="50"/>
      <c r="ABJ659" s="50"/>
      <c r="ABK659" s="50"/>
      <c r="ABL659" s="50"/>
      <c r="ABM659" s="50"/>
      <c r="ABN659" s="50"/>
      <c r="ABO659" s="50"/>
      <c r="ABP659" s="50"/>
      <c r="ABQ659" s="50"/>
      <c r="ABR659" s="50"/>
      <c r="ABS659" s="50"/>
      <c r="ABT659" s="50"/>
      <c r="ABU659" s="50"/>
      <c r="ABV659" s="50"/>
      <c r="ABW659" s="50"/>
      <c r="ABX659" s="50"/>
      <c r="ABY659" s="50"/>
      <c r="ABZ659" s="50"/>
      <c r="ACA659" s="50"/>
      <c r="ACB659" s="50"/>
      <c r="ACC659" s="50"/>
      <c r="ACD659" s="50"/>
      <c r="ACE659" s="50"/>
      <c r="ACF659" s="50"/>
      <c r="ACG659" s="50"/>
      <c r="ACH659" s="50"/>
      <c r="ACI659" s="50"/>
      <c r="ACJ659" s="50"/>
      <c r="ACK659" s="50"/>
      <c r="ACL659" s="50"/>
      <c r="ACM659" s="50"/>
      <c r="ACN659" s="50"/>
      <c r="ACO659" s="50"/>
      <c r="ACP659" s="50"/>
      <c r="ACQ659" s="50"/>
      <c r="ACR659" s="50"/>
      <c r="ACS659" s="50"/>
      <c r="ACT659" s="50"/>
      <c r="ACU659" s="50"/>
      <c r="ACV659" s="50"/>
      <c r="ACW659" s="50"/>
      <c r="ACX659" s="50"/>
      <c r="ACY659" s="50"/>
      <c r="ACZ659" s="50"/>
      <c r="ADA659" s="50"/>
      <c r="ADB659" s="50"/>
      <c r="ADC659" s="50"/>
      <c r="ADD659" s="50"/>
      <c r="ADE659" s="50"/>
      <c r="ADF659" s="50"/>
      <c r="ADG659" s="50"/>
      <c r="ADH659" s="50"/>
      <c r="ADI659" s="50"/>
      <c r="ADJ659" s="50"/>
      <c r="ADK659" s="50"/>
      <c r="ADL659" s="50"/>
      <c r="ADM659" s="50"/>
      <c r="ADN659" s="50"/>
      <c r="ADO659" s="50"/>
      <c r="ADP659" s="50"/>
      <c r="ADQ659" s="50"/>
      <c r="ADR659" s="50"/>
      <c r="ADS659" s="50"/>
      <c r="ADT659" s="50"/>
      <c r="ADU659" s="50"/>
      <c r="ADV659" s="50"/>
      <c r="ADW659" s="50"/>
      <c r="ADX659" s="50"/>
      <c r="ADY659" s="50"/>
      <c r="ADZ659" s="50"/>
      <c r="AEA659" s="50"/>
      <c r="AEB659" s="50"/>
      <c r="AEC659" s="50"/>
      <c r="AED659" s="50"/>
      <c r="AEE659" s="50"/>
      <c r="AEF659" s="50"/>
      <c r="AEG659" s="50"/>
      <c r="AEH659" s="50"/>
      <c r="AEI659" s="50"/>
      <c r="AEJ659" s="50"/>
      <c r="AEK659" s="50"/>
      <c r="AEL659" s="50"/>
      <c r="AEM659" s="50"/>
      <c r="AEN659" s="50"/>
      <c r="AEO659" s="50"/>
      <c r="AEP659" s="50"/>
      <c r="AEQ659" s="50"/>
      <c r="AER659" s="50"/>
      <c r="AES659" s="50"/>
      <c r="AET659" s="50"/>
      <c r="AEU659" s="50"/>
      <c r="AEV659" s="50"/>
      <c r="AEW659" s="50"/>
      <c r="AEX659" s="50"/>
      <c r="AEY659" s="50"/>
      <c r="AEZ659" s="50"/>
      <c r="AFA659" s="50"/>
      <c r="AFB659" s="50"/>
      <c r="AFC659" s="50"/>
      <c r="AFD659" s="50"/>
      <c r="AFE659" s="50"/>
      <c r="AFF659" s="50"/>
      <c r="AFG659" s="50"/>
      <c r="AFH659" s="50"/>
      <c r="AFI659" s="50"/>
      <c r="AFJ659" s="50"/>
      <c r="AFK659" s="50"/>
      <c r="AFL659" s="50"/>
      <c r="AFM659" s="50"/>
      <c r="AFN659" s="50"/>
      <c r="AFO659" s="50"/>
      <c r="AFP659" s="50"/>
      <c r="AFQ659" s="50"/>
      <c r="AFR659" s="50"/>
      <c r="AFS659" s="50"/>
      <c r="AFT659" s="50"/>
      <c r="AFU659" s="50"/>
      <c r="AFV659" s="50"/>
      <c r="AFW659" s="50"/>
      <c r="AFX659" s="50"/>
      <c r="AFY659" s="50"/>
      <c r="AFZ659" s="50"/>
      <c r="AGA659" s="50"/>
      <c r="AGB659" s="50"/>
      <c r="AGC659" s="50"/>
      <c r="AGD659" s="50"/>
      <c r="AGE659" s="50"/>
      <c r="AGF659" s="50"/>
      <c r="AGG659" s="50"/>
      <c r="AGH659" s="50"/>
      <c r="AGI659" s="50"/>
      <c r="AGJ659" s="50"/>
      <c r="AGK659" s="50"/>
      <c r="AGL659" s="50"/>
      <c r="AGM659" s="50"/>
      <c r="AGN659" s="50"/>
      <c r="AGO659" s="50"/>
      <c r="AGP659" s="50"/>
      <c r="AGQ659" s="50"/>
      <c r="AGR659" s="50"/>
      <c r="AGS659" s="50"/>
      <c r="AGT659" s="50"/>
      <c r="AGU659" s="50"/>
      <c r="AGV659" s="50"/>
      <c r="AGW659" s="50"/>
      <c r="AGX659" s="50"/>
      <c r="AGY659" s="50"/>
      <c r="AGZ659" s="50"/>
      <c r="AHA659" s="50"/>
      <c r="AHB659" s="50"/>
      <c r="AHC659" s="50"/>
      <c r="AHD659" s="50"/>
      <c r="AHE659" s="50"/>
      <c r="AHF659" s="50"/>
      <c r="AHG659" s="50"/>
      <c r="AHH659" s="50"/>
      <c r="AHI659" s="50"/>
      <c r="AHJ659" s="50"/>
      <c r="AHK659" s="50"/>
      <c r="AHL659" s="50"/>
      <c r="AHM659" s="50"/>
      <c r="AHN659" s="50"/>
      <c r="AHO659" s="50"/>
      <c r="AHP659" s="50"/>
      <c r="AHQ659" s="50"/>
      <c r="AHR659" s="50"/>
      <c r="AHS659" s="50"/>
      <c r="AHT659" s="50"/>
      <c r="AHU659" s="50"/>
      <c r="AHV659" s="50"/>
      <c r="AHW659" s="50"/>
      <c r="AHX659" s="50"/>
      <c r="AHY659" s="50"/>
      <c r="AHZ659" s="50"/>
      <c r="AIA659" s="50"/>
      <c r="AIB659" s="50"/>
      <c r="AIC659" s="50"/>
      <c r="AID659" s="50"/>
      <c r="AIE659" s="50"/>
      <c r="AIF659" s="50"/>
      <c r="AIG659" s="50"/>
      <c r="AIH659" s="50"/>
      <c r="AII659" s="50"/>
      <c r="AIJ659" s="50"/>
      <c r="AIK659" s="50"/>
      <c r="AIL659" s="50"/>
      <c r="AIM659" s="50"/>
      <c r="AIN659" s="50"/>
      <c r="AIO659" s="50"/>
      <c r="AIP659" s="50"/>
      <c r="AIQ659" s="50"/>
      <c r="AIR659" s="50"/>
      <c r="AIS659" s="50"/>
      <c r="AIT659" s="50"/>
      <c r="AIU659" s="50"/>
      <c r="AIV659" s="50"/>
      <c r="AIW659" s="50"/>
      <c r="AIX659" s="50"/>
      <c r="AIY659" s="50"/>
      <c r="AIZ659" s="50"/>
      <c r="AJA659" s="50"/>
      <c r="AJB659" s="50"/>
      <c r="AJC659" s="50"/>
      <c r="AJD659" s="50"/>
      <c r="AJE659" s="50"/>
      <c r="AJF659" s="50"/>
      <c r="AJG659" s="50"/>
      <c r="AJH659" s="50"/>
      <c r="AJI659" s="50"/>
      <c r="AJJ659" s="50"/>
      <c r="AJK659" s="50"/>
      <c r="AJL659" s="50"/>
      <c r="AJM659" s="50"/>
      <c r="AJN659" s="50"/>
      <c r="AJO659" s="50"/>
      <c r="AJP659" s="50"/>
      <c r="AJQ659" s="50"/>
      <c r="AJR659" s="50"/>
      <c r="AJS659" s="50"/>
      <c r="AJT659" s="50"/>
      <c r="AJU659" s="50"/>
      <c r="AJV659" s="50"/>
      <c r="AJW659" s="50"/>
      <c r="AJX659" s="50"/>
      <c r="AJY659" s="50"/>
      <c r="AJZ659" s="50"/>
      <c r="AKA659" s="50"/>
      <c r="AKB659" s="50"/>
      <c r="AKC659" s="50"/>
      <c r="AKD659" s="50"/>
      <c r="AKE659" s="50"/>
      <c r="AKF659" s="50"/>
      <c r="AKG659" s="50"/>
      <c r="AKH659" s="50"/>
      <c r="AKI659" s="50"/>
      <c r="AKJ659" s="50"/>
      <c r="AKK659" s="50"/>
      <c r="AKL659" s="50"/>
      <c r="AKM659" s="50"/>
      <c r="AKN659" s="50"/>
      <c r="AKO659" s="50"/>
      <c r="AKP659" s="50"/>
      <c r="AKQ659" s="50"/>
      <c r="AKR659" s="50"/>
      <c r="AKS659" s="50"/>
      <c r="AKT659" s="50"/>
      <c r="AKU659" s="50"/>
      <c r="AKV659" s="50"/>
      <c r="AKW659" s="50"/>
      <c r="AKX659" s="50"/>
      <c r="AKY659" s="50"/>
      <c r="AKZ659" s="50"/>
      <c r="ALA659" s="50"/>
      <c r="ALB659" s="50"/>
      <c r="ALC659" s="50"/>
      <c r="ALD659" s="50"/>
      <c r="ALE659" s="50"/>
      <c r="ALF659" s="50"/>
      <c r="ALG659" s="50"/>
      <c r="ALH659" s="50"/>
      <c r="ALI659" s="50"/>
      <c r="ALJ659" s="50"/>
      <c r="ALK659" s="50"/>
      <c r="ALL659" s="50"/>
      <c r="ALM659" s="50"/>
      <c r="ALN659" s="50"/>
      <c r="ALO659" s="50"/>
      <c r="ALP659" s="50"/>
      <c r="ALQ659" s="50"/>
      <c r="ALR659" s="50"/>
      <c r="ALS659" s="50"/>
      <c r="ALT659" s="50"/>
      <c r="ALU659" s="50"/>
      <c r="ALV659" s="50"/>
      <c r="ALW659" s="50"/>
      <c r="ALX659" s="50"/>
      <c r="ALY659" s="50"/>
      <c r="ALZ659" s="50"/>
      <c r="AMA659" s="50"/>
      <c r="AMB659" s="50"/>
      <c r="AMC659" s="50"/>
      <c r="AMD659" s="50"/>
      <c r="AME659" s="50"/>
      <c r="AMF659" s="50"/>
      <c r="AMG659" s="50"/>
      <c r="AMH659" s="50"/>
      <c r="AMI659" s="50"/>
      <c r="AMJ659" s="50"/>
      <c r="AMK659" s="50"/>
    </row>
    <row r="660" spans="1:1025" s="51" customFormat="1" ht="47.25" x14ac:dyDescent="0.25">
      <c r="A660" s="45">
        <v>350010</v>
      </c>
      <c r="B660" s="92" t="s">
        <v>601</v>
      </c>
      <c r="C660" s="103">
        <v>200</v>
      </c>
      <c r="D660" s="104"/>
      <c r="E660" s="104"/>
      <c r="F660" s="107"/>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c r="CG660" s="50"/>
      <c r="CH660" s="50"/>
      <c r="CI660" s="50"/>
      <c r="CJ660" s="50"/>
      <c r="CK660" s="50"/>
      <c r="CL660" s="50"/>
      <c r="CM660" s="50"/>
      <c r="CN660" s="50"/>
      <c r="CO660" s="50"/>
      <c r="CP660" s="50"/>
      <c r="CQ660" s="50"/>
      <c r="CR660" s="50"/>
      <c r="CS660" s="50"/>
      <c r="CT660" s="50"/>
      <c r="CU660" s="50"/>
      <c r="CV660" s="50"/>
      <c r="CW660" s="50"/>
      <c r="CX660" s="50"/>
      <c r="CY660" s="50"/>
      <c r="CZ660" s="50"/>
      <c r="DA660" s="50"/>
      <c r="DB660" s="50"/>
      <c r="DC660" s="50"/>
      <c r="DD660" s="50"/>
      <c r="DE660" s="50"/>
      <c r="DF660" s="50"/>
      <c r="DG660" s="50"/>
      <c r="DH660" s="50"/>
      <c r="DI660" s="50"/>
      <c r="DJ660" s="50"/>
      <c r="DK660" s="50"/>
      <c r="DL660" s="50"/>
      <c r="DM660" s="50"/>
      <c r="DN660" s="50"/>
      <c r="DO660" s="50"/>
      <c r="DP660" s="50"/>
      <c r="DQ660" s="50"/>
      <c r="DR660" s="50"/>
      <c r="DS660" s="50"/>
      <c r="DT660" s="50"/>
      <c r="DU660" s="50"/>
      <c r="DV660" s="50"/>
      <c r="DW660" s="50"/>
      <c r="DX660" s="50"/>
      <c r="DY660" s="50"/>
      <c r="DZ660" s="50"/>
      <c r="EA660" s="50"/>
      <c r="EB660" s="50"/>
      <c r="EC660" s="50"/>
      <c r="ED660" s="50"/>
      <c r="EE660" s="50"/>
      <c r="EF660" s="50"/>
      <c r="EG660" s="50"/>
      <c r="EH660" s="50"/>
      <c r="EI660" s="50"/>
      <c r="EJ660" s="50"/>
      <c r="EK660" s="50"/>
      <c r="EL660" s="50"/>
      <c r="EM660" s="50"/>
      <c r="EN660" s="50"/>
      <c r="EO660" s="50"/>
      <c r="EP660" s="50"/>
      <c r="EQ660" s="50"/>
      <c r="ER660" s="50"/>
      <c r="ES660" s="50"/>
      <c r="ET660" s="50"/>
      <c r="EU660" s="50"/>
      <c r="EV660" s="50"/>
      <c r="EW660" s="50"/>
      <c r="EX660" s="50"/>
      <c r="EY660" s="50"/>
      <c r="EZ660" s="50"/>
      <c r="FA660" s="50"/>
      <c r="FB660" s="50"/>
      <c r="FC660" s="50"/>
      <c r="FD660" s="50"/>
      <c r="FE660" s="50"/>
      <c r="FF660" s="50"/>
      <c r="FG660" s="50"/>
      <c r="FH660" s="50"/>
      <c r="FI660" s="50"/>
      <c r="FJ660" s="50"/>
      <c r="FK660" s="50"/>
      <c r="FL660" s="50"/>
      <c r="FM660" s="50"/>
      <c r="FN660" s="50"/>
      <c r="FO660" s="50"/>
      <c r="FP660" s="50"/>
      <c r="FQ660" s="50"/>
      <c r="FR660" s="50"/>
      <c r="FS660" s="50"/>
      <c r="FT660" s="50"/>
      <c r="FU660" s="50"/>
      <c r="FV660" s="50"/>
      <c r="FW660" s="50"/>
      <c r="FX660" s="50"/>
      <c r="FY660" s="50"/>
      <c r="FZ660" s="50"/>
      <c r="GA660" s="50"/>
      <c r="GB660" s="50"/>
      <c r="GC660" s="50"/>
      <c r="GD660" s="50"/>
      <c r="GE660" s="50"/>
      <c r="GF660" s="50"/>
      <c r="GG660" s="50"/>
      <c r="GH660" s="50"/>
      <c r="GI660" s="50"/>
      <c r="GJ660" s="50"/>
      <c r="GK660" s="50"/>
      <c r="GL660" s="50"/>
      <c r="GM660" s="50"/>
      <c r="GN660" s="50"/>
      <c r="GO660" s="50"/>
      <c r="GP660" s="50"/>
      <c r="GQ660" s="50"/>
      <c r="GR660" s="50"/>
      <c r="GS660" s="50"/>
      <c r="GT660" s="50"/>
      <c r="GU660" s="50"/>
      <c r="GV660" s="50"/>
      <c r="GW660" s="50"/>
      <c r="GX660" s="50"/>
      <c r="GY660" s="50"/>
      <c r="GZ660" s="50"/>
      <c r="HA660" s="50"/>
      <c r="HB660" s="50"/>
      <c r="HC660" s="50"/>
      <c r="HD660" s="50"/>
      <c r="HE660" s="50"/>
      <c r="HF660" s="50"/>
      <c r="HG660" s="50"/>
      <c r="HH660" s="50"/>
      <c r="HI660" s="50"/>
      <c r="HJ660" s="50"/>
      <c r="HK660" s="50"/>
      <c r="HL660" s="50"/>
      <c r="HM660" s="50"/>
      <c r="HN660" s="50"/>
      <c r="HO660" s="50"/>
      <c r="HP660" s="50"/>
      <c r="HQ660" s="50"/>
      <c r="HR660" s="50"/>
      <c r="HS660" s="50"/>
      <c r="HT660" s="50"/>
      <c r="HU660" s="50"/>
      <c r="HV660" s="50"/>
      <c r="HW660" s="50"/>
      <c r="HX660" s="50"/>
      <c r="HY660" s="50"/>
      <c r="HZ660" s="50"/>
      <c r="IA660" s="50"/>
      <c r="IB660" s="50"/>
      <c r="IC660" s="50"/>
      <c r="ID660" s="50"/>
      <c r="IE660" s="50"/>
      <c r="IF660" s="50"/>
      <c r="IG660" s="50"/>
      <c r="IH660" s="50"/>
      <c r="II660" s="50"/>
      <c r="IJ660" s="50"/>
      <c r="IK660" s="50"/>
      <c r="IL660" s="50"/>
      <c r="IM660" s="50"/>
      <c r="IN660" s="50"/>
      <c r="IO660" s="50"/>
      <c r="IP660" s="50"/>
      <c r="IQ660" s="50"/>
      <c r="IR660" s="50"/>
      <c r="IS660" s="50"/>
      <c r="IT660" s="50"/>
      <c r="IU660" s="50"/>
      <c r="IV660" s="50"/>
      <c r="IW660" s="50"/>
      <c r="IX660" s="50"/>
      <c r="IY660" s="50"/>
      <c r="IZ660" s="50"/>
      <c r="JA660" s="50"/>
      <c r="JB660" s="50"/>
      <c r="JC660" s="50"/>
      <c r="JD660" s="50"/>
      <c r="JE660" s="50"/>
      <c r="JF660" s="50"/>
      <c r="JG660" s="50"/>
      <c r="JH660" s="50"/>
      <c r="JI660" s="50"/>
      <c r="JJ660" s="50"/>
      <c r="JK660" s="50"/>
      <c r="JL660" s="50"/>
      <c r="JM660" s="50"/>
      <c r="JN660" s="50"/>
      <c r="JO660" s="50"/>
      <c r="JP660" s="50"/>
      <c r="JQ660" s="50"/>
      <c r="JR660" s="50"/>
      <c r="JS660" s="50"/>
      <c r="JT660" s="50"/>
      <c r="JU660" s="50"/>
      <c r="JV660" s="50"/>
      <c r="JW660" s="50"/>
      <c r="JX660" s="50"/>
      <c r="JY660" s="50"/>
      <c r="JZ660" s="50"/>
      <c r="KA660" s="50"/>
      <c r="KB660" s="50"/>
      <c r="KC660" s="50"/>
      <c r="KD660" s="50"/>
      <c r="KE660" s="50"/>
      <c r="KF660" s="50"/>
      <c r="KG660" s="50"/>
      <c r="KH660" s="50"/>
      <c r="KI660" s="50"/>
      <c r="KJ660" s="50"/>
      <c r="KK660" s="50"/>
      <c r="KL660" s="50"/>
      <c r="KM660" s="50"/>
      <c r="KN660" s="50"/>
      <c r="KO660" s="50"/>
      <c r="KP660" s="50"/>
      <c r="KQ660" s="50"/>
      <c r="KR660" s="50"/>
      <c r="KS660" s="50"/>
      <c r="KT660" s="50"/>
      <c r="KU660" s="50"/>
      <c r="KV660" s="50"/>
      <c r="KW660" s="50"/>
      <c r="KX660" s="50"/>
      <c r="KY660" s="50"/>
      <c r="KZ660" s="50"/>
      <c r="LA660" s="50"/>
      <c r="LB660" s="50"/>
      <c r="LC660" s="50"/>
      <c r="LD660" s="50"/>
      <c r="LE660" s="50"/>
      <c r="LF660" s="50"/>
      <c r="LG660" s="50"/>
      <c r="LH660" s="50"/>
      <c r="LI660" s="50"/>
      <c r="LJ660" s="50"/>
      <c r="LK660" s="50"/>
      <c r="LL660" s="50"/>
      <c r="LM660" s="50"/>
      <c r="LN660" s="50"/>
      <c r="LO660" s="50"/>
      <c r="LP660" s="50"/>
      <c r="LQ660" s="50"/>
      <c r="LR660" s="50"/>
      <c r="LS660" s="50"/>
      <c r="LT660" s="50"/>
      <c r="LU660" s="50"/>
      <c r="LV660" s="50"/>
      <c r="LW660" s="50"/>
      <c r="LX660" s="50"/>
      <c r="LY660" s="50"/>
      <c r="LZ660" s="50"/>
      <c r="MA660" s="50"/>
      <c r="MB660" s="50"/>
      <c r="MC660" s="50"/>
      <c r="MD660" s="50"/>
      <c r="ME660" s="50"/>
      <c r="MF660" s="50"/>
      <c r="MG660" s="50"/>
      <c r="MH660" s="50"/>
      <c r="MI660" s="50"/>
      <c r="MJ660" s="50"/>
      <c r="MK660" s="50"/>
      <c r="ML660" s="50"/>
      <c r="MM660" s="50"/>
      <c r="MN660" s="50"/>
      <c r="MO660" s="50"/>
      <c r="MP660" s="50"/>
      <c r="MQ660" s="50"/>
      <c r="MR660" s="50"/>
      <c r="MS660" s="50"/>
      <c r="MT660" s="50"/>
      <c r="MU660" s="50"/>
      <c r="MV660" s="50"/>
      <c r="MW660" s="50"/>
      <c r="MX660" s="50"/>
      <c r="MY660" s="50"/>
      <c r="MZ660" s="50"/>
      <c r="NA660" s="50"/>
      <c r="NB660" s="50"/>
      <c r="NC660" s="50"/>
      <c r="ND660" s="50"/>
      <c r="NE660" s="50"/>
      <c r="NF660" s="50"/>
      <c r="NG660" s="50"/>
      <c r="NH660" s="50"/>
      <c r="NI660" s="50"/>
      <c r="NJ660" s="50"/>
      <c r="NK660" s="50"/>
      <c r="NL660" s="50"/>
      <c r="NM660" s="50"/>
      <c r="NN660" s="50"/>
      <c r="NO660" s="50"/>
      <c r="NP660" s="50"/>
      <c r="NQ660" s="50"/>
      <c r="NR660" s="50"/>
      <c r="NS660" s="50"/>
      <c r="NT660" s="50"/>
      <c r="NU660" s="50"/>
      <c r="NV660" s="50"/>
      <c r="NW660" s="50"/>
      <c r="NX660" s="50"/>
      <c r="NY660" s="50"/>
      <c r="NZ660" s="50"/>
      <c r="OA660" s="50"/>
      <c r="OB660" s="50"/>
      <c r="OC660" s="50"/>
      <c r="OD660" s="50"/>
      <c r="OE660" s="50"/>
      <c r="OF660" s="50"/>
      <c r="OG660" s="50"/>
      <c r="OH660" s="50"/>
      <c r="OI660" s="50"/>
      <c r="OJ660" s="50"/>
      <c r="OK660" s="50"/>
      <c r="OL660" s="50"/>
      <c r="OM660" s="50"/>
      <c r="ON660" s="50"/>
      <c r="OO660" s="50"/>
      <c r="OP660" s="50"/>
      <c r="OQ660" s="50"/>
      <c r="OR660" s="50"/>
      <c r="OS660" s="50"/>
      <c r="OT660" s="50"/>
      <c r="OU660" s="50"/>
      <c r="OV660" s="50"/>
      <c r="OW660" s="50"/>
      <c r="OX660" s="50"/>
      <c r="OY660" s="50"/>
      <c r="OZ660" s="50"/>
      <c r="PA660" s="50"/>
      <c r="PB660" s="50"/>
      <c r="PC660" s="50"/>
      <c r="PD660" s="50"/>
      <c r="PE660" s="50"/>
      <c r="PF660" s="50"/>
      <c r="PG660" s="50"/>
      <c r="PH660" s="50"/>
      <c r="PI660" s="50"/>
      <c r="PJ660" s="50"/>
      <c r="PK660" s="50"/>
      <c r="PL660" s="50"/>
      <c r="PM660" s="50"/>
      <c r="PN660" s="50"/>
      <c r="PO660" s="50"/>
      <c r="PP660" s="50"/>
      <c r="PQ660" s="50"/>
      <c r="PR660" s="50"/>
      <c r="PS660" s="50"/>
      <c r="PT660" s="50"/>
      <c r="PU660" s="50"/>
      <c r="PV660" s="50"/>
      <c r="PW660" s="50"/>
      <c r="PX660" s="50"/>
      <c r="PY660" s="50"/>
      <c r="PZ660" s="50"/>
      <c r="QA660" s="50"/>
      <c r="QB660" s="50"/>
      <c r="QC660" s="50"/>
      <c r="QD660" s="50"/>
      <c r="QE660" s="50"/>
      <c r="QF660" s="50"/>
      <c r="QG660" s="50"/>
      <c r="QH660" s="50"/>
      <c r="QI660" s="50"/>
      <c r="QJ660" s="50"/>
      <c r="QK660" s="50"/>
      <c r="QL660" s="50"/>
      <c r="QM660" s="50"/>
      <c r="QN660" s="50"/>
      <c r="QO660" s="50"/>
      <c r="QP660" s="50"/>
      <c r="QQ660" s="50"/>
      <c r="QR660" s="50"/>
      <c r="QS660" s="50"/>
      <c r="QT660" s="50"/>
      <c r="QU660" s="50"/>
      <c r="QV660" s="50"/>
      <c r="QW660" s="50"/>
      <c r="QX660" s="50"/>
      <c r="QY660" s="50"/>
      <c r="QZ660" s="50"/>
      <c r="RA660" s="50"/>
      <c r="RB660" s="50"/>
      <c r="RC660" s="50"/>
      <c r="RD660" s="50"/>
      <c r="RE660" s="50"/>
      <c r="RF660" s="50"/>
      <c r="RG660" s="50"/>
      <c r="RH660" s="50"/>
      <c r="RI660" s="50"/>
      <c r="RJ660" s="50"/>
      <c r="RK660" s="50"/>
      <c r="RL660" s="50"/>
      <c r="RM660" s="50"/>
      <c r="RN660" s="50"/>
      <c r="RO660" s="50"/>
      <c r="RP660" s="50"/>
      <c r="RQ660" s="50"/>
      <c r="RR660" s="50"/>
      <c r="RS660" s="50"/>
      <c r="RT660" s="50"/>
      <c r="RU660" s="50"/>
      <c r="RV660" s="50"/>
      <c r="RW660" s="50"/>
      <c r="RX660" s="50"/>
      <c r="RY660" s="50"/>
      <c r="RZ660" s="50"/>
      <c r="SA660" s="50"/>
      <c r="SB660" s="50"/>
      <c r="SC660" s="50"/>
      <c r="SD660" s="50"/>
      <c r="SE660" s="50"/>
      <c r="SF660" s="50"/>
      <c r="SG660" s="50"/>
      <c r="SH660" s="50"/>
      <c r="SI660" s="50"/>
      <c r="SJ660" s="50"/>
      <c r="SK660" s="50"/>
      <c r="SL660" s="50"/>
      <c r="SM660" s="50"/>
      <c r="SN660" s="50"/>
      <c r="SO660" s="50"/>
      <c r="SP660" s="50"/>
      <c r="SQ660" s="50"/>
      <c r="SR660" s="50"/>
      <c r="SS660" s="50"/>
      <c r="ST660" s="50"/>
      <c r="SU660" s="50"/>
      <c r="SV660" s="50"/>
      <c r="SW660" s="50"/>
      <c r="SX660" s="50"/>
      <c r="SY660" s="50"/>
      <c r="SZ660" s="50"/>
      <c r="TA660" s="50"/>
      <c r="TB660" s="50"/>
      <c r="TC660" s="50"/>
      <c r="TD660" s="50"/>
      <c r="TE660" s="50"/>
      <c r="TF660" s="50"/>
      <c r="TG660" s="50"/>
      <c r="TH660" s="50"/>
      <c r="TI660" s="50"/>
      <c r="TJ660" s="50"/>
      <c r="TK660" s="50"/>
      <c r="TL660" s="50"/>
      <c r="TM660" s="50"/>
      <c r="TN660" s="50"/>
      <c r="TO660" s="50"/>
      <c r="TP660" s="50"/>
      <c r="TQ660" s="50"/>
      <c r="TR660" s="50"/>
      <c r="TS660" s="50"/>
      <c r="TT660" s="50"/>
      <c r="TU660" s="50"/>
      <c r="TV660" s="50"/>
      <c r="TW660" s="50"/>
      <c r="TX660" s="50"/>
      <c r="TY660" s="50"/>
      <c r="TZ660" s="50"/>
      <c r="UA660" s="50"/>
      <c r="UB660" s="50"/>
      <c r="UC660" s="50"/>
      <c r="UD660" s="50"/>
      <c r="UE660" s="50"/>
      <c r="UF660" s="50"/>
      <c r="UG660" s="50"/>
      <c r="UH660" s="50"/>
      <c r="UI660" s="50"/>
      <c r="UJ660" s="50"/>
      <c r="UK660" s="50"/>
      <c r="UL660" s="50"/>
      <c r="UM660" s="50"/>
      <c r="UN660" s="50"/>
      <c r="UO660" s="50"/>
      <c r="UP660" s="50"/>
      <c r="UQ660" s="50"/>
      <c r="UR660" s="50"/>
      <c r="US660" s="50"/>
      <c r="UT660" s="50"/>
      <c r="UU660" s="50"/>
      <c r="UV660" s="50"/>
      <c r="UW660" s="50"/>
      <c r="UX660" s="50"/>
      <c r="UY660" s="50"/>
      <c r="UZ660" s="50"/>
      <c r="VA660" s="50"/>
      <c r="VB660" s="50"/>
      <c r="VC660" s="50"/>
      <c r="VD660" s="50"/>
      <c r="VE660" s="50"/>
      <c r="VF660" s="50"/>
      <c r="VG660" s="50"/>
      <c r="VH660" s="50"/>
      <c r="VI660" s="50"/>
      <c r="VJ660" s="50"/>
      <c r="VK660" s="50"/>
      <c r="VL660" s="50"/>
      <c r="VM660" s="50"/>
      <c r="VN660" s="50"/>
      <c r="VO660" s="50"/>
      <c r="VP660" s="50"/>
      <c r="VQ660" s="50"/>
      <c r="VR660" s="50"/>
      <c r="VS660" s="50"/>
      <c r="VT660" s="50"/>
      <c r="VU660" s="50"/>
      <c r="VV660" s="50"/>
      <c r="VW660" s="50"/>
      <c r="VX660" s="50"/>
      <c r="VY660" s="50"/>
      <c r="VZ660" s="50"/>
      <c r="WA660" s="50"/>
      <c r="WB660" s="50"/>
      <c r="WC660" s="50"/>
      <c r="WD660" s="50"/>
      <c r="WE660" s="50"/>
      <c r="WF660" s="50"/>
      <c r="WG660" s="50"/>
      <c r="WH660" s="50"/>
      <c r="WI660" s="50"/>
      <c r="WJ660" s="50"/>
      <c r="WK660" s="50"/>
      <c r="WL660" s="50"/>
      <c r="WM660" s="50"/>
      <c r="WN660" s="50"/>
      <c r="WO660" s="50"/>
      <c r="WP660" s="50"/>
      <c r="WQ660" s="50"/>
      <c r="WR660" s="50"/>
      <c r="WS660" s="50"/>
      <c r="WT660" s="50"/>
      <c r="WU660" s="50"/>
      <c r="WV660" s="50"/>
      <c r="WW660" s="50"/>
      <c r="WX660" s="50"/>
      <c r="WY660" s="50"/>
      <c r="WZ660" s="50"/>
      <c r="XA660" s="50"/>
      <c r="XB660" s="50"/>
      <c r="XC660" s="50"/>
      <c r="XD660" s="50"/>
      <c r="XE660" s="50"/>
      <c r="XF660" s="50"/>
      <c r="XG660" s="50"/>
      <c r="XH660" s="50"/>
      <c r="XI660" s="50"/>
      <c r="XJ660" s="50"/>
      <c r="XK660" s="50"/>
      <c r="XL660" s="50"/>
      <c r="XM660" s="50"/>
      <c r="XN660" s="50"/>
      <c r="XO660" s="50"/>
      <c r="XP660" s="50"/>
      <c r="XQ660" s="50"/>
      <c r="XR660" s="50"/>
      <c r="XS660" s="50"/>
      <c r="XT660" s="50"/>
      <c r="XU660" s="50"/>
      <c r="XV660" s="50"/>
      <c r="XW660" s="50"/>
      <c r="XX660" s="50"/>
      <c r="XY660" s="50"/>
      <c r="XZ660" s="50"/>
      <c r="YA660" s="50"/>
      <c r="YB660" s="50"/>
      <c r="YC660" s="50"/>
      <c r="YD660" s="50"/>
      <c r="YE660" s="50"/>
      <c r="YF660" s="50"/>
      <c r="YG660" s="50"/>
      <c r="YH660" s="50"/>
      <c r="YI660" s="50"/>
      <c r="YJ660" s="50"/>
      <c r="YK660" s="50"/>
      <c r="YL660" s="50"/>
      <c r="YM660" s="50"/>
      <c r="YN660" s="50"/>
      <c r="YO660" s="50"/>
      <c r="YP660" s="50"/>
      <c r="YQ660" s="50"/>
      <c r="YR660" s="50"/>
      <c r="YS660" s="50"/>
      <c r="YT660" s="50"/>
      <c r="YU660" s="50"/>
      <c r="YV660" s="50"/>
      <c r="YW660" s="50"/>
      <c r="YX660" s="50"/>
      <c r="YY660" s="50"/>
      <c r="YZ660" s="50"/>
      <c r="ZA660" s="50"/>
      <c r="ZB660" s="50"/>
      <c r="ZC660" s="50"/>
      <c r="ZD660" s="50"/>
      <c r="ZE660" s="50"/>
      <c r="ZF660" s="50"/>
      <c r="ZG660" s="50"/>
      <c r="ZH660" s="50"/>
      <c r="ZI660" s="50"/>
      <c r="ZJ660" s="50"/>
      <c r="ZK660" s="50"/>
      <c r="ZL660" s="50"/>
      <c r="ZM660" s="50"/>
      <c r="ZN660" s="50"/>
      <c r="ZO660" s="50"/>
      <c r="ZP660" s="50"/>
      <c r="ZQ660" s="50"/>
      <c r="ZR660" s="50"/>
      <c r="ZS660" s="50"/>
      <c r="ZT660" s="50"/>
      <c r="ZU660" s="50"/>
      <c r="ZV660" s="50"/>
      <c r="ZW660" s="50"/>
      <c r="ZX660" s="50"/>
      <c r="ZY660" s="50"/>
      <c r="ZZ660" s="50"/>
      <c r="AAA660" s="50"/>
      <c r="AAB660" s="50"/>
      <c r="AAC660" s="50"/>
      <c r="AAD660" s="50"/>
      <c r="AAE660" s="50"/>
      <c r="AAF660" s="50"/>
      <c r="AAG660" s="50"/>
      <c r="AAH660" s="50"/>
      <c r="AAI660" s="50"/>
      <c r="AAJ660" s="50"/>
      <c r="AAK660" s="50"/>
      <c r="AAL660" s="50"/>
      <c r="AAM660" s="50"/>
      <c r="AAN660" s="50"/>
      <c r="AAO660" s="50"/>
      <c r="AAP660" s="50"/>
      <c r="AAQ660" s="50"/>
      <c r="AAR660" s="50"/>
      <c r="AAS660" s="50"/>
      <c r="AAT660" s="50"/>
      <c r="AAU660" s="50"/>
      <c r="AAV660" s="50"/>
      <c r="AAW660" s="50"/>
      <c r="AAX660" s="50"/>
      <c r="AAY660" s="50"/>
      <c r="AAZ660" s="50"/>
      <c r="ABA660" s="50"/>
      <c r="ABB660" s="50"/>
      <c r="ABC660" s="50"/>
      <c r="ABD660" s="50"/>
      <c r="ABE660" s="50"/>
      <c r="ABF660" s="50"/>
      <c r="ABG660" s="50"/>
      <c r="ABH660" s="50"/>
      <c r="ABI660" s="50"/>
      <c r="ABJ660" s="50"/>
      <c r="ABK660" s="50"/>
      <c r="ABL660" s="50"/>
      <c r="ABM660" s="50"/>
      <c r="ABN660" s="50"/>
      <c r="ABO660" s="50"/>
      <c r="ABP660" s="50"/>
      <c r="ABQ660" s="50"/>
      <c r="ABR660" s="50"/>
      <c r="ABS660" s="50"/>
      <c r="ABT660" s="50"/>
      <c r="ABU660" s="50"/>
      <c r="ABV660" s="50"/>
      <c r="ABW660" s="50"/>
      <c r="ABX660" s="50"/>
      <c r="ABY660" s="50"/>
      <c r="ABZ660" s="50"/>
      <c r="ACA660" s="50"/>
      <c r="ACB660" s="50"/>
      <c r="ACC660" s="50"/>
      <c r="ACD660" s="50"/>
      <c r="ACE660" s="50"/>
      <c r="ACF660" s="50"/>
      <c r="ACG660" s="50"/>
      <c r="ACH660" s="50"/>
      <c r="ACI660" s="50"/>
      <c r="ACJ660" s="50"/>
      <c r="ACK660" s="50"/>
      <c r="ACL660" s="50"/>
      <c r="ACM660" s="50"/>
      <c r="ACN660" s="50"/>
      <c r="ACO660" s="50"/>
      <c r="ACP660" s="50"/>
      <c r="ACQ660" s="50"/>
      <c r="ACR660" s="50"/>
      <c r="ACS660" s="50"/>
      <c r="ACT660" s="50"/>
      <c r="ACU660" s="50"/>
      <c r="ACV660" s="50"/>
      <c r="ACW660" s="50"/>
      <c r="ACX660" s="50"/>
      <c r="ACY660" s="50"/>
      <c r="ACZ660" s="50"/>
      <c r="ADA660" s="50"/>
      <c r="ADB660" s="50"/>
      <c r="ADC660" s="50"/>
      <c r="ADD660" s="50"/>
      <c r="ADE660" s="50"/>
      <c r="ADF660" s="50"/>
      <c r="ADG660" s="50"/>
      <c r="ADH660" s="50"/>
      <c r="ADI660" s="50"/>
      <c r="ADJ660" s="50"/>
      <c r="ADK660" s="50"/>
      <c r="ADL660" s="50"/>
      <c r="ADM660" s="50"/>
      <c r="ADN660" s="50"/>
      <c r="ADO660" s="50"/>
      <c r="ADP660" s="50"/>
      <c r="ADQ660" s="50"/>
      <c r="ADR660" s="50"/>
      <c r="ADS660" s="50"/>
      <c r="ADT660" s="50"/>
      <c r="ADU660" s="50"/>
      <c r="ADV660" s="50"/>
      <c r="ADW660" s="50"/>
      <c r="ADX660" s="50"/>
      <c r="ADY660" s="50"/>
      <c r="ADZ660" s="50"/>
      <c r="AEA660" s="50"/>
      <c r="AEB660" s="50"/>
      <c r="AEC660" s="50"/>
      <c r="AED660" s="50"/>
      <c r="AEE660" s="50"/>
      <c r="AEF660" s="50"/>
      <c r="AEG660" s="50"/>
      <c r="AEH660" s="50"/>
      <c r="AEI660" s="50"/>
      <c r="AEJ660" s="50"/>
      <c r="AEK660" s="50"/>
      <c r="AEL660" s="50"/>
      <c r="AEM660" s="50"/>
      <c r="AEN660" s="50"/>
      <c r="AEO660" s="50"/>
      <c r="AEP660" s="50"/>
      <c r="AEQ660" s="50"/>
      <c r="AER660" s="50"/>
      <c r="AES660" s="50"/>
      <c r="AET660" s="50"/>
      <c r="AEU660" s="50"/>
      <c r="AEV660" s="50"/>
      <c r="AEW660" s="50"/>
      <c r="AEX660" s="50"/>
      <c r="AEY660" s="50"/>
      <c r="AEZ660" s="50"/>
      <c r="AFA660" s="50"/>
      <c r="AFB660" s="50"/>
      <c r="AFC660" s="50"/>
      <c r="AFD660" s="50"/>
      <c r="AFE660" s="50"/>
      <c r="AFF660" s="50"/>
      <c r="AFG660" s="50"/>
      <c r="AFH660" s="50"/>
      <c r="AFI660" s="50"/>
      <c r="AFJ660" s="50"/>
      <c r="AFK660" s="50"/>
      <c r="AFL660" s="50"/>
      <c r="AFM660" s="50"/>
      <c r="AFN660" s="50"/>
      <c r="AFO660" s="50"/>
      <c r="AFP660" s="50"/>
      <c r="AFQ660" s="50"/>
      <c r="AFR660" s="50"/>
      <c r="AFS660" s="50"/>
      <c r="AFT660" s="50"/>
      <c r="AFU660" s="50"/>
      <c r="AFV660" s="50"/>
      <c r="AFW660" s="50"/>
      <c r="AFX660" s="50"/>
      <c r="AFY660" s="50"/>
      <c r="AFZ660" s="50"/>
      <c r="AGA660" s="50"/>
      <c r="AGB660" s="50"/>
      <c r="AGC660" s="50"/>
      <c r="AGD660" s="50"/>
      <c r="AGE660" s="50"/>
      <c r="AGF660" s="50"/>
      <c r="AGG660" s="50"/>
      <c r="AGH660" s="50"/>
      <c r="AGI660" s="50"/>
      <c r="AGJ660" s="50"/>
      <c r="AGK660" s="50"/>
      <c r="AGL660" s="50"/>
      <c r="AGM660" s="50"/>
      <c r="AGN660" s="50"/>
      <c r="AGO660" s="50"/>
      <c r="AGP660" s="50"/>
      <c r="AGQ660" s="50"/>
      <c r="AGR660" s="50"/>
      <c r="AGS660" s="50"/>
      <c r="AGT660" s="50"/>
      <c r="AGU660" s="50"/>
      <c r="AGV660" s="50"/>
      <c r="AGW660" s="50"/>
      <c r="AGX660" s="50"/>
      <c r="AGY660" s="50"/>
      <c r="AGZ660" s="50"/>
      <c r="AHA660" s="50"/>
      <c r="AHB660" s="50"/>
      <c r="AHC660" s="50"/>
      <c r="AHD660" s="50"/>
      <c r="AHE660" s="50"/>
      <c r="AHF660" s="50"/>
      <c r="AHG660" s="50"/>
      <c r="AHH660" s="50"/>
      <c r="AHI660" s="50"/>
      <c r="AHJ660" s="50"/>
      <c r="AHK660" s="50"/>
      <c r="AHL660" s="50"/>
      <c r="AHM660" s="50"/>
      <c r="AHN660" s="50"/>
      <c r="AHO660" s="50"/>
      <c r="AHP660" s="50"/>
      <c r="AHQ660" s="50"/>
      <c r="AHR660" s="50"/>
      <c r="AHS660" s="50"/>
      <c r="AHT660" s="50"/>
      <c r="AHU660" s="50"/>
      <c r="AHV660" s="50"/>
      <c r="AHW660" s="50"/>
      <c r="AHX660" s="50"/>
      <c r="AHY660" s="50"/>
      <c r="AHZ660" s="50"/>
      <c r="AIA660" s="50"/>
      <c r="AIB660" s="50"/>
      <c r="AIC660" s="50"/>
      <c r="AID660" s="50"/>
      <c r="AIE660" s="50"/>
      <c r="AIF660" s="50"/>
      <c r="AIG660" s="50"/>
      <c r="AIH660" s="50"/>
      <c r="AII660" s="50"/>
      <c r="AIJ660" s="50"/>
      <c r="AIK660" s="50"/>
      <c r="AIL660" s="50"/>
      <c r="AIM660" s="50"/>
      <c r="AIN660" s="50"/>
      <c r="AIO660" s="50"/>
      <c r="AIP660" s="50"/>
      <c r="AIQ660" s="50"/>
      <c r="AIR660" s="50"/>
      <c r="AIS660" s="50"/>
      <c r="AIT660" s="50"/>
      <c r="AIU660" s="50"/>
      <c r="AIV660" s="50"/>
      <c r="AIW660" s="50"/>
      <c r="AIX660" s="50"/>
      <c r="AIY660" s="50"/>
      <c r="AIZ660" s="50"/>
      <c r="AJA660" s="50"/>
      <c r="AJB660" s="50"/>
      <c r="AJC660" s="50"/>
      <c r="AJD660" s="50"/>
      <c r="AJE660" s="50"/>
      <c r="AJF660" s="50"/>
      <c r="AJG660" s="50"/>
      <c r="AJH660" s="50"/>
      <c r="AJI660" s="50"/>
      <c r="AJJ660" s="50"/>
      <c r="AJK660" s="50"/>
      <c r="AJL660" s="50"/>
      <c r="AJM660" s="50"/>
      <c r="AJN660" s="50"/>
      <c r="AJO660" s="50"/>
      <c r="AJP660" s="50"/>
      <c r="AJQ660" s="50"/>
      <c r="AJR660" s="50"/>
      <c r="AJS660" s="50"/>
      <c r="AJT660" s="50"/>
      <c r="AJU660" s="50"/>
      <c r="AJV660" s="50"/>
      <c r="AJW660" s="50"/>
      <c r="AJX660" s="50"/>
      <c r="AJY660" s="50"/>
      <c r="AJZ660" s="50"/>
      <c r="AKA660" s="50"/>
      <c r="AKB660" s="50"/>
      <c r="AKC660" s="50"/>
      <c r="AKD660" s="50"/>
      <c r="AKE660" s="50"/>
      <c r="AKF660" s="50"/>
      <c r="AKG660" s="50"/>
      <c r="AKH660" s="50"/>
      <c r="AKI660" s="50"/>
      <c r="AKJ660" s="50"/>
      <c r="AKK660" s="50"/>
      <c r="AKL660" s="50"/>
      <c r="AKM660" s="50"/>
      <c r="AKN660" s="50"/>
      <c r="AKO660" s="50"/>
      <c r="AKP660" s="50"/>
      <c r="AKQ660" s="50"/>
      <c r="AKR660" s="50"/>
      <c r="AKS660" s="50"/>
      <c r="AKT660" s="50"/>
      <c r="AKU660" s="50"/>
      <c r="AKV660" s="50"/>
      <c r="AKW660" s="50"/>
      <c r="AKX660" s="50"/>
      <c r="AKY660" s="50"/>
      <c r="AKZ660" s="50"/>
      <c r="ALA660" s="50"/>
      <c r="ALB660" s="50"/>
      <c r="ALC660" s="50"/>
      <c r="ALD660" s="50"/>
      <c r="ALE660" s="50"/>
      <c r="ALF660" s="50"/>
      <c r="ALG660" s="50"/>
      <c r="ALH660" s="50"/>
      <c r="ALI660" s="50"/>
      <c r="ALJ660" s="50"/>
      <c r="ALK660" s="50"/>
      <c r="ALL660" s="50"/>
      <c r="ALM660" s="50"/>
      <c r="ALN660" s="50"/>
      <c r="ALO660" s="50"/>
      <c r="ALP660" s="50"/>
      <c r="ALQ660" s="50"/>
      <c r="ALR660" s="50"/>
      <c r="ALS660" s="50"/>
      <c r="ALT660" s="50"/>
      <c r="ALU660" s="50"/>
      <c r="ALV660" s="50"/>
      <c r="ALW660" s="50"/>
      <c r="ALX660" s="50"/>
      <c r="ALY660" s="50"/>
      <c r="ALZ660" s="50"/>
      <c r="AMA660" s="50"/>
      <c r="AMB660" s="50"/>
      <c r="AMC660" s="50"/>
      <c r="AMD660" s="50"/>
      <c r="AME660" s="50"/>
      <c r="AMF660" s="50"/>
      <c r="AMG660" s="50"/>
      <c r="AMH660" s="50"/>
      <c r="AMI660" s="50"/>
      <c r="AMJ660" s="50"/>
      <c r="AMK660" s="50"/>
    </row>
    <row r="661" spans="1:1025" s="51" customFormat="1" x14ac:dyDescent="0.25">
      <c r="A661" s="45">
        <v>350011</v>
      </c>
      <c r="B661" s="92" t="s">
        <v>602</v>
      </c>
      <c r="C661" s="103">
        <v>190</v>
      </c>
      <c r="D661" s="104"/>
      <c r="E661" s="104"/>
      <c r="F661" s="49"/>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c r="CG661" s="50"/>
      <c r="CH661" s="50"/>
      <c r="CI661" s="50"/>
      <c r="CJ661" s="50"/>
      <c r="CK661" s="50"/>
      <c r="CL661" s="50"/>
      <c r="CM661" s="50"/>
      <c r="CN661" s="50"/>
      <c r="CO661" s="50"/>
      <c r="CP661" s="50"/>
      <c r="CQ661" s="50"/>
      <c r="CR661" s="50"/>
      <c r="CS661" s="50"/>
      <c r="CT661" s="50"/>
      <c r="CU661" s="50"/>
      <c r="CV661" s="50"/>
      <c r="CW661" s="50"/>
      <c r="CX661" s="50"/>
      <c r="CY661" s="50"/>
      <c r="CZ661" s="50"/>
      <c r="DA661" s="50"/>
      <c r="DB661" s="50"/>
      <c r="DC661" s="50"/>
      <c r="DD661" s="50"/>
      <c r="DE661" s="50"/>
      <c r="DF661" s="50"/>
      <c r="DG661" s="50"/>
      <c r="DH661" s="50"/>
      <c r="DI661" s="50"/>
      <c r="DJ661" s="50"/>
      <c r="DK661" s="50"/>
      <c r="DL661" s="50"/>
      <c r="DM661" s="50"/>
      <c r="DN661" s="50"/>
      <c r="DO661" s="50"/>
      <c r="DP661" s="50"/>
      <c r="DQ661" s="50"/>
      <c r="DR661" s="50"/>
      <c r="DS661" s="50"/>
      <c r="DT661" s="50"/>
      <c r="DU661" s="50"/>
      <c r="DV661" s="50"/>
      <c r="DW661" s="50"/>
      <c r="DX661" s="50"/>
      <c r="DY661" s="50"/>
      <c r="DZ661" s="50"/>
      <c r="EA661" s="50"/>
      <c r="EB661" s="50"/>
      <c r="EC661" s="50"/>
      <c r="ED661" s="50"/>
      <c r="EE661" s="50"/>
      <c r="EF661" s="50"/>
      <c r="EG661" s="50"/>
      <c r="EH661" s="50"/>
      <c r="EI661" s="50"/>
      <c r="EJ661" s="50"/>
      <c r="EK661" s="50"/>
      <c r="EL661" s="50"/>
      <c r="EM661" s="50"/>
      <c r="EN661" s="50"/>
      <c r="EO661" s="50"/>
      <c r="EP661" s="50"/>
      <c r="EQ661" s="50"/>
      <c r="ER661" s="50"/>
      <c r="ES661" s="50"/>
      <c r="ET661" s="50"/>
      <c r="EU661" s="50"/>
      <c r="EV661" s="50"/>
      <c r="EW661" s="50"/>
      <c r="EX661" s="50"/>
      <c r="EY661" s="50"/>
      <c r="EZ661" s="50"/>
      <c r="FA661" s="50"/>
      <c r="FB661" s="50"/>
      <c r="FC661" s="50"/>
      <c r="FD661" s="50"/>
      <c r="FE661" s="50"/>
      <c r="FF661" s="50"/>
      <c r="FG661" s="50"/>
      <c r="FH661" s="50"/>
      <c r="FI661" s="50"/>
      <c r="FJ661" s="50"/>
      <c r="FK661" s="50"/>
      <c r="FL661" s="50"/>
      <c r="FM661" s="50"/>
      <c r="FN661" s="50"/>
      <c r="FO661" s="50"/>
      <c r="FP661" s="50"/>
      <c r="FQ661" s="50"/>
      <c r="FR661" s="50"/>
      <c r="FS661" s="50"/>
      <c r="FT661" s="50"/>
      <c r="FU661" s="50"/>
      <c r="FV661" s="50"/>
      <c r="FW661" s="50"/>
      <c r="FX661" s="50"/>
      <c r="FY661" s="50"/>
      <c r="FZ661" s="50"/>
      <c r="GA661" s="50"/>
      <c r="GB661" s="50"/>
      <c r="GC661" s="50"/>
      <c r="GD661" s="50"/>
      <c r="GE661" s="50"/>
      <c r="GF661" s="50"/>
      <c r="GG661" s="50"/>
      <c r="GH661" s="50"/>
      <c r="GI661" s="50"/>
      <c r="GJ661" s="50"/>
      <c r="GK661" s="50"/>
      <c r="GL661" s="50"/>
      <c r="GM661" s="50"/>
      <c r="GN661" s="50"/>
      <c r="GO661" s="50"/>
      <c r="GP661" s="50"/>
      <c r="GQ661" s="50"/>
      <c r="GR661" s="50"/>
      <c r="GS661" s="50"/>
      <c r="GT661" s="50"/>
      <c r="GU661" s="50"/>
      <c r="GV661" s="50"/>
      <c r="GW661" s="50"/>
      <c r="GX661" s="50"/>
      <c r="GY661" s="50"/>
      <c r="GZ661" s="50"/>
      <c r="HA661" s="50"/>
      <c r="HB661" s="50"/>
      <c r="HC661" s="50"/>
      <c r="HD661" s="50"/>
      <c r="HE661" s="50"/>
      <c r="HF661" s="50"/>
      <c r="HG661" s="50"/>
      <c r="HH661" s="50"/>
      <c r="HI661" s="50"/>
      <c r="HJ661" s="50"/>
      <c r="HK661" s="50"/>
      <c r="HL661" s="50"/>
      <c r="HM661" s="50"/>
      <c r="HN661" s="50"/>
      <c r="HO661" s="50"/>
      <c r="HP661" s="50"/>
      <c r="HQ661" s="50"/>
      <c r="HR661" s="50"/>
      <c r="HS661" s="50"/>
      <c r="HT661" s="50"/>
      <c r="HU661" s="50"/>
      <c r="HV661" s="50"/>
      <c r="HW661" s="50"/>
      <c r="HX661" s="50"/>
      <c r="HY661" s="50"/>
      <c r="HZ661" s="50"/>
      <c r="IA661" s="50"/>
      <c r="IB661" s="50"/>
      <c r="IC661" s="50"/>
      <c r="ID661" s="50"/>
      <c r="IE661" s="50"/>
      <c r="IF661" s="50"/>
      <c r="IG661" s="50"/>
      <c r="IH661" s="50"/>
      <c r="II661" s="50"/>
      <c r="IJ661" s="50"/>
      <c r="IK661" s="50"/>
      <c r="IL661" s="50"/>
      <c r="IM661" s="50"/>
      <c r="IN661" s="50"/>
      <c r="IO661" s="50"/>
      <c r="IP661" s="50"/>
      <c r="IQ661" s="50"/>
      <c r="IR661" s="50"/>
      <c r="IS661" s="50"/>
      <c r="IT661" s="50"/>
      <c r="IU661" s="50"/>
      <c r="IV661" s="50"/>
      <c r="IW661" s="50"/>
      <c r="IX661" s="50"/>
      <c r="IY661" s="50"/>
      <c r="IZ661" s="50"/>
      <c r="JA661" s="50"/>
      <c r="JB661" s="50"/>
      <c r="JC661" s="50"/>
      <c r="JD661" s="50"/>
      <c r="JE661" s="50"/>
      <c r="JF661" s="50"/>
      <c r="JG661" s="50"/>
      <c r="JH661" s="50"/>
      <c r="JI661" s="50"/>
      <c r="JJ661" s="50"/>
      <c r="JK661" s="50"/>
      <c r="JL661" s="50"/>
      <c r="JM661" s="50"/>
      <c r="JN661" s="50"/>
      <c r="JO661" s="50"/>
      <c r="JP661" s="50"/>
      <c r="JQ661" s="50"/>
      <c r="JR661" s="50"/>
      <c r="JS661" s="50"/>
      <c r="JT661" s="50"/>
      <c r="JU661" s="50"/>
      <c r="JV661" s="50"/>
      <c r="JW661" s="50"/>
      <c r="JX661" s="50"/>
      <c r="JY661" s="50"/>
      <c r="JZ661" s="50"/>
      <c r="KA661" s="50"/>
      <c r="KB661" s="50"/>
      <c r="KC661" s="50"/>
      <c r="KD661" s="50"/>
      <c r="KE661" s="50"/>
      <c r="KF661" s="50"/>
      <c r="KG661" s="50"/>
      <c r="KH661" s="50"/>
      <c r="KI661" s="50"/>
      <c r="KJ661" s="50"/>
      <c r="KK661" s="50"/>
      <c r="KL661" s="50"/>
      <c r="KM661" s="50"/>
      <c r="KN661" s="50"/>
      <c r="KO661" s="50"/>
      <c r="KP661" s="50"/>
      <c r="KQ661" s="50"/>
      <c r="KR661" s="50"/>
      <c r="KS661" s="50"/>
      <c r="KT661" s="50"/>
      <c r="KU661" s="50"/>
      <c r="KV661" s="50"/>
      <c r="KW661" s="50"/>
      <c r="KX661" s="50"/>
      <c r="KY661" s="50"/>
      <c r="KZ661" s="50"/>
      <c r="LA661" s="50"/>
      <c r="LB661" s="50"/>
      <c r="LC661" s="50"/>
      <c r="LD661" s="50"/>
      <c r="LE661" s="50"/>
      <c r="LF661" s="50"/>
      <c r="LG661" s="50"/>
      <c r="LH661" s="50"/>
      <c r="LI661" s="50"/>
      <c r="LJ661" s="50"/>
      <c r="LK661" s="50"/>
      <c r="LL661" s="50"/>
      <c r="LM661" s="50"/>
      <c r="LN661" s="50"/>
      <c r="LO661" s="50"/>
      <c r="LP661" s="50"/>
      <c r="LQ661" s="50"/>
      <c r="LR661" s="50"/>
      <c r="LS661" s="50"/>
      <c r="LT661" s="50"/>
      <c r="LU661" s="50"/>
      <c r="LV661" s="50"/>
      <c r="LW661" s="50"/>
      <c r="LX661" s="50"/>
      <c r="LY661" s="50"/>
      <c r="LZ661" s="50"/>
      <c r="MA661" s="50"/>
      <c r="MB661" s="50"/>
      <c r="MC661" s="50"/>
      <c r="MD661" s="50"/>
      <c r="ME661" s="50"/>
      <c r="MF661" s="50"/>
      <c r="MG661" s="50"/>
      <c r="MH661" s="50"/>
      <c r="MI661" s="50"/>
      <c r="MJ661" s="50"/>
      <c r="MK661" s="50"/>
      <c r="ML661" s="50"/>
      <c r="MM661" s="50"/>
      <c r="MN661" s="50"/>
      <c r="MO661" s="50"/>
      <c r="MP661" s="50"/>
      <c r="MQ661" s="50"/>
      <c r="MR661" s="50"/>
      <c r="MS661" s="50"/>
      <c r="MT661" s="50"/>
      <c r="MU661" s="50"/>
      <c r="MV661" s="50"/>
      <c r="MW661" s="50"/>
      <c r="MX661" s="50"/>
      <c r="MY661" s="50"/>
      <c r="MZ661" s="50"/>
      <c r="NA661" s="50"/>
      <c r="NB661" s="50"/>
      <c r="NC661" s="50"/>
      <c r="ND661" s="50"/>
      <c r="NE661" s="50"/>
      <c r="NF661" s="50"/>
      <c r="NG661" s="50"/>
      <c r="NH661" s="50"/>
      <c r="NI661" s="50"/>
      <c r="NJ661" s="50"/>
      <c r="NK661" s="50"/>
      <c r="NL661" s="50"/>
      <c r="NM661" s="50"/>
      <c r="NN661" s="50"/>
      <c r="NO661" s="50"/>
      <c r="NP661" s="50"/>
      <c r="NQ661" s="50"/>
      <c r="NR661" s="50"/>
      <c r="NS661" s="50"/>
      <c r="NT661" s="50"/>
      <c r="NU661" s="50"/>
      <c r="NV661" s="50"/>
      <c r="NW661" s="50"/>
      <c r="NX661" s="50"/>
      <c r="NY661" s="50"/>
      <c r="NZ661" s="50"/>
      <c r="OA661" s="50"/>
      <c r="OB661" s="50"/>
      <c r="OC661" s="50"/>
      <c r="OD661" s="50"/>
      <c r="OE661" s="50"/>
      <c r="OF661" s="50"/>
      <c r="OG661" s="50"/>
      <c r="OH661" s="50"/>
      <c r="OI661" s="50"/>
      <c r="OJ661" s="50"/>
      <c r="OK661" s="50"/>
      <c r="OL661" s="50"/>
      <c r="OM661" s="50"/>
      <c r="ON661" s="50"/>
      <c r="OO661" s="50"/>
      <c r="OP661" s="50"/>
      <c r="OQ661" s="50"/>
      <c r="OR661" s="50"/>
      <c r="OS661" s="50"/>
      <c r="OT661" s="50"/>
      <c r="OU661" s="50"/>
      <c r="OV661" s="50"/>
      <c r="OW661" s="50"/>
      <c r="OX661" s="50"/>
      <c r="OY661" s="50"/>
      <c r="OZ661" s="50"/>
      <c r="PA661" s="50"/>
      <c r="PB661" s="50"/>
      <c r="PC661" s="50"/>
      <c r="PD661" s="50"/>
      <c r="PE661" s="50"/>
      <c r="PF661" s="50"/>
      <c r="PG661" s="50"/>
      <c r="PH661" s="50"/>
      <c r="PI661" s="50"/>
      <c r="PJ661" s="50"/>
      <c r="PK661" s="50"/>
      <c r="PL661" s="50"/>
      <c r="PM661" s="50"/>
      <c r="PN661" s="50"/>
      <c r="PO661" s="50"/>
      <c r="PP661" s="50"/>
      <c r="PQ661" s="50"/>
      <c r="PR661" s="50"/>
      <c r="PS661" s="50"/>
      <c r="PT661" s="50"/>
      <c r="PU661" s="50"/>
      <c r="PV661" s="50"/>
      <c r="PW661" s="50"/>
      <c r="PX661" s="50"/>
      <c r="PY661" s="50"/>
      <c r="PZ661" s="50"/>
      <c r="QA661" s="50"/>
      <c r="QB661" s="50"/>
      <c r="QC661" s="50"/>
      <c r="QD661" s="50"/>
      <c r="QE661" s="50"/>
      <c r="QF661" s="50"/>
      <c r="QG661" s="50"/>
      <c r="QH661" s="50"/>
      <c r="QI661" s="50"/>
      <c r="QJ661" s="50"/>
      <c r="QK661" s="50"/>
      <c r="QL661" s="50"/>
      <c r="QM661" s="50"/>
      <c r="QN661" s="50"/>
      <c r="QO661" s="50"/>
      <c r="QP661" s="50"/>
      <c r="QQ661" s="50"/>
      <c r="QR661" s="50"/>
      <c r="QS661" s="50"/>
      <c r="QT661" s="50"/>
      <c r="QU661" s="50"/>
      <c r="QV661" s="50"/>
      <c r="QW661" s="50"/>
      <c r="QX661" s="50"/>
      <c r="QY661" s="50"/>
      <c r="QZ661" s="50"/>
      <c r="RA661" s="50"/>
      <c r="RB661" s="50"/>
      <c r="RC661" s="50"/>
      <c r="RD661" s="50"/>
      <c r="RE661" s="50"/>
      <c r="RF661" s="50"/>
      <c r="RG661" s="50"/>
      <c r="RH661" s="50"/>
      <c r="RI661" s="50"/>
      <c r="RJ661" s="50"/>
      <c r="RK661" s="50"/>
      <c r="RL661" s="50"/>
      <c r="RM661" s="50"/>
      <c r="RN661" s="50"/>
      <c r="RO661" s="50"/>
      <c r="RP661" s="50"/>
      <c r="RQ661" s="50"/>
      <c r="RR661" s="50"/>
      <c r="RS661" s="50"/>
      <c r="RT661" s="50"/>
      <c r="RU661" s="50"/>
      <c r="RV661" s="50"/>
      <c r="RW661" s="50"/>
      <c r="RX661" s="50"/>
      <c r="RY661" s="50"/>
      <c r="RZ661" s="50"/>
      <c r="SA661" s="50"/>
      <c r="SB661" s="50"/>
      <c r="SC661" s="50"/>
      <c r="SD661" s="50"/>
      <c r="SE661" s="50"/>
      <c r="SF661" s="50"/>
      <c r="SG661" s="50"/>
      <c r="SH661" s="50"/>
      <c r="SI661" s="50"/>
      <c r="SJ661" s="50"/>
      <c r="SK661" s="50"/>
      <c r="SL661" s="50"/>
      <c r="SM661" s="50"/>
      <c r="SN661" s="50"/>
      <c r="SO661" s="50"/>
      <c r="SP661" s="50"/>
      <c r="SQ661" s="50"/>
      <c r="SR661" s="50"/>
      <c r="SS661" s="50"/>
      <c r="ST661" s="50"/>
      <c r="SU661" s="50"/>
      <c r="SV661" s="50"/>
      <c r="SW661" s="50"/>
      <c r="SX661" s="50"/>
      <c r="SY661" s="50"/>
      <c r="SZ661" s="50"/>
      <c r="TA661" s="50"/>
      <c r="TB661" s="50"/>
      <c r="TC661" s="50"/>
      <c r="TD661" s="50"/>
      <c r="TE661" s="50"/>
      <c r="TF661" s="50"/>
      <c r="TG661" s="50"/>
      <c r="TH661" s="50"/>
      <c r="TI661" s="50"/>
      <c r="TJ661" s="50"/>
      <c r="TK661" s="50"/>
      <c r="TL661" s="50"/>
      <c r="TM661" s="50"/>
      <c r="TN661" s="50"/>
      <c r="TO661" s="50"/>
      <c r="TP661" s="50"/>
      <c r="TQ661" s="50"/>
      <c r="TR661" s="50"/>
      <c r="TS661" s="50"/>
      <c r="TT661" s="50"/>
      <c r="TU661" s="50"/>
      <c r="TV661" s="50"/>
      <c r="TW661" s="50"/>
      <c r="TX661" s="50"/>
      <c r="TY661" s="50"/>
      <c r="TZ661" s="50"/>
      <c r="UA661" s="50"/>
      <c r="UB661" s="50"/>
      <c r="UC661" s="50"/>
      <c r="UD661" s="50"/>
      <c r="UE661" s="50"/>
      <c r="UF661" s="50"/>
      <c r="UG661" s="50"/>
      <c r="UH661" s="50"/>
      <c r="UI661" s="50"/>
      <c r="UJ661" s="50"/>
      <c r="UK661" s="50"/>
      <c r="UL661" s="50"/>
      <c r="UM661" s="50"/>
      <c r="UN661" s="50"/>
      <c r="UO661" s="50"/>
      <c r="UP661" s="50"/>
      <c r="UQ661" s="50"/>
      <c r="UR661" s="50"/>
      <c r="US661" s="50"/>
      <c r="UT661" s="50"/>
      <c r="UU661" s="50"/>
      <c r="UV661" s="50"/>
      <c r="UW661" s="50"/>
      <c r="UX661" s="50"/>
      <c r="UY661" s="50"/>
      <c r="UZ661" s="50"/>
      <c r="VA661" s="50"/>
      <c r="VB661" s="50"/>
      <c r="VC661" s="50"/>
      <c r="VD661" s="50"/>
      <c r="VE661" s="50"/>
      <c r="VF661" s="50"/>
      <c r="VG661" s="50"/>
      <c r="VH661" s="50"/>
      <c r="VI661" s="50"/>
      <c r="VJ661" s="50"/>
      <c r="VK661" s="50"/>
      <c r="VL661" s="50"/>
      <c r="VM661" s="50"/>
      <c r="VN661" s="50"/>
      <c r="VO661" s="50"/>
      <c r="VP661" s="50"/>
      <c r="VQ661" s="50"/>
      <c r="VR661" s="50"/>
      <c r="VS661" s="50"/>
      <c r="VT661" s="50"/>
      <c r="VU661" s="50"/>
      <c r="VV661" s="50"/>
      <c r="VW661" s="50"/>
      <c r="VX661" s="50"/>
      <c r="VY661" s="50"/>
      <c r="VZ661" s="50"/>
      <c r="WA661" s="50"/>
      <c r="WB661" s="50"/>
      <c r="WC661" s="50"/>
      <c r="WD661" s="50"/>
      <c r="WE661" s="50"/>
      <c r="WF661" s="50"/>
      <c r="WG661" s="50"/>
      <c r="WH661" s="50"/>
      <c r="WI661" s="50"/>
      <c r="WJ661" s="50"/>
      <c r="WK661" s="50"/>
      <c r="WL661" s="50"/>
      <c r="WM661" s="50"/>
      <c r="WN661" s="50"/>
      <c r="WO661" s="50"/>
      <c r="WP661" s="50"/>
      <c r="WQ661" s="50"/>
      <c r="WR661" s="50"/>
      <c r="WS661" s="50"/>
      <c r="WT661" s="50"/>
      <c r="WU661" s="50"/>
      <c r="WV661" s="50"/>
      <c r="WW661" s="50"/>
      <c r="WX661" s="50"/>
      <c r="WY661" s="50"/>
      <c r="WZ661" s="50"/>
      <c r="XA661" s="50"/>
      <c r="XB661" s="50"/>
      <c r="XC661" s="50"/>
      <c r="XD661" s="50"/>
      <c r="XE661" s="50"/>
      <c r="XF661" s="50"/>
      <c r="XG661" s="50"/>
      <c r="XH661" s="50"/>
      <c r="XI661" s="50"/>
      <c r="XJ661" s="50"/>
      <c r="XK661" s="50"/>
      <c r="XL661" s="50"/>
      <c r="XM661" s="50"/>
      <c r="XN661" s="50"/>
      <c r="XO661" s="50"/>
      <c r="XP661" s="50"/>
      <c r="XQ661" s="50"/>
      <c r="XR661" s="50"/>
      <c r="XS661" s="50"/>
      <c r="XT661" s="50"/>
      <c r="XU661" s="50"/>
      <c r="XV661" s="50"/>
      <c r="XW661" s="50"/>
      <c r="XX661" s="50"/>
      <c r="XY661" s="50"/>
      <c r="XZ661" s="50"/>
      <c r="YA661" s="50"/>
      <c r="YB661" s="50"/>
      <c r="YC661" s="50"/>
      <c r="YD661" s="50"/>
      <c r="YE661" s="50"/>
      <c r="YF661" s="50"/>
      <c r="YG661" s="50"/>
      <c r="YH661" s="50"/>
      <c r="YI661" s="50"/>
      <c r="YJ661" s="50"/>
      <c r="YK661" s="50"/>
      <c r="YL661" s="50"/>
      <c r="YM661" s="50"/>
      <c r="YN661" s="50"/>
      <c r="YO661" s="50"/>
      <c r="YP661" s="50"/>
      <c r="YQ661" s="50"/>
      <c r="YR661" s="50"/>
      <c r="YS661" s="50"/>
      <c r="YT661" s="50"/>
      <c r="YU661" s="50"/>
      <c r="YV661" s="50"/>
      <c r="YW661" s="50"/>
      <c r="YX661" s="50"/>
      <c r="YY661" s="50"/>
      <c r="YZ661" s="50"/>
      <c r="ZA661" s="50"/>
      <c r="ZB661" s="50"/>
      <c r="ZC661" s="50"/>
      <c r="ZD661" s="50"/>
      <c r="ZE661" s="50"/>
      <c r="ZF661" s="50"/>
      <c r="ZG661" s="50"/>
      <c r="ZH661" s="50"/>
      <c r="ZI661" s="50"/>
      <c r="ZJ661" s="50"/>
      <c r="ZK661" s="50"/>
      <c r="ZL661" s="50"/>
      <c r="ZM661" s="50"/>
      <c r="ZN661" s="50"/>
      <c r="ZO661" s="50"/>
      <c r="ZP661" s="50"/>
      <c r="ZQ661" s="50"/>
      <c r="ZR661" s="50"/>
      <c r="ZS661" s="50"/>
      <c r="ZT661" s="50"/>
      <c r="ZU661" s="50"/>
      <c r="ZV661" s="50"/>
      <c r="ZW661" s="50"/>
      <c r="ZX661" s="50"/>
      <c r="ZY661" s="50"/>
      <c r="ZZ661" s="50"/>
      <c r="AAA661" s="50"/>
      <c r="AAB661" s="50"/>
      <c r="AAC661" s="50"/>
      <c r="AAD661" s="50"/>
      <c r="AAE661" s="50"/>
      <c r="AAF661" s="50"/>
      <c r="AAG661" s="50"/>
      <c r="AAH661" s="50"/>
      <c r="AAI661" s="50"/>
      <c r="AAJ661" s="50"/>
      <c r="AAK661" s="50"/>
      <c r="AAL661" s="50"/>
      <c r="AAM661" s="50"/>
      <c r="AAN661" s="50"/>
      <c r="AAO661" s="50"/>
      <c r="AAP661" s="50"/>
      <c r="AAQ661" s="50"/>
      <c r="AAR661" s="50"/>
      <c r="AAS661" s="50"/>
      <c r="AAT661" s="50"/>
      <c r="AAU661" s="50"/>
      <c r="AAV661" s="50"/>
      <c r="AAW661" s="50"/>
      <c r="AAX661" s="50"/>
      <c r="AAY661" s="50"/>
      <c r="AAZ661" s="50"/>
      <c r="ABA661" s="50"/>
      <c r="ABB661" s="50"/>
      <c r="ABC661" s="50"/>
      <c r="ABD661" s="50"/>
      <c r="ABE661" s="50"/>
      <c r="ABF661" s="50"/>
      <c r="ABG661" s="50"/>
      <c r="ABH661" s="50"/>
      <c r="ABI661" s="50"/>
      <c r="ABJ661" s="50"/>
      <c r="ABK661" s="50"/>
      <c r="ABL661" s="50"/>
      <c r="ABM661" s="50"/>
      <c r="ABN661" s="50"/>
      <c r="ABO661" s="50"/>
      <c r="ABP661" s="50"/>
      <c r="ABQ661" s="50"/>
      <c r="ABR661" s="50"/>
      <c r="ABS661" s="50"/>
      <c r="ABT661" s="50"/>
      <c r="ABU661" s="50"/>
      <c r="ABV661" s="50"/>
      <c r="ABW661" s="50"/>
      <c r="ABX661" s="50"/>
      <c r="ABY661" s="50"/>
      <c r="ABZ661" s="50"/>
      <c r="ACA661" s="50"/>
      <c r="ACB661" s="50"/>
      <c r="ACC661" s="50"/>
      <c r="ACD661" s="50"/>
      <c r="ACE661" s="50"/>
      <c r="ACF661" s="50"/>
      <c r="ACG661" s="50"/>
      <c r="ACH661" s="50"/>
      <c r="ACI661" s="50"/>
      <c r="ACJ661" s="50"/>
      <c r="ACK661" s="50"/>
      <c r="ACL661" s="50"/>
      <c r="ACM661" s="50"/>
      <c r="ACN661" s="50"/>
      <c r="ACO661" s="50"/>
      <c r="ACP661" s="50"/>
      <c r="ACQ661" s="50"/>
      <c r="ACR661" s="50"/>
      <c r="ACS661" s="50"/>
      <c r="ACT661" s="50"/>
      <c r="ACU661" s="50"/>
      <c r="ACV661" s="50"/>
      <c r="ACW661" s="50"/>
      <c r="ACX661" s="50"/>
      <c r="ACY661" s="50"/>
      <c r="ACZ661" s="50"/>
      <c r="ADA661" s="50"/>
      <c r="ADB661" s="50"/>
      <c r="ADC661" s="50"/>
      <c r="ADD661" s="50"/>
      <c r="ADE661" s="50"/>
      <c r="ADF661" s="50"/>
      <c r="ADG661" s="50"/>
      <c r="ADH661" s="50"/>
      <c r="ADI661" s="50"/>
      <c r="ADJ661" s="50"/>
      <c r="ADK661" s="50"/>
      <c r="ADL661" s="50"/>
      <c r="ADM661" s="50"/>
      <c r="ADN661" s="50"/>
      <c r="ADO661" s="50"/>
      <c r="ADP661" s="50"/>
      <c r="ADQ661" s="50"/>
      <c r="ADR661" s="50"/>
      <c r="ADS661" s="50"/>
      <c r="ADT661" s="50"/>
      <c r="ADU661" s="50"/>
      <c r="ADV661" s="50"/>
      <c r="ADW661" s="50"/>
      <c r="ADX661" s="50"/>
      <c r="ADY661" s="50"/>
      <c r="ADZ661" s="50"/>
      <c r="AEA661" s="50"/>
      <c r="AEB661" s="50"/>
      <c r="AEC661" s="50"/>
      <c r="AED661" s="50"/>
      <c r="AEE661" s="50"/>
      <c r="AEF661" s="50"/>
      <c r="AEG661" s="50"/>
      <c r="AEH661" s="50"/>
      <c r="AEI661" s="50"/>
      <c r="AEJ661" s="50"/>
      <c r="AEK661" s="50"/>
      <c r="AEL661" s="50"/>
      <c r="AEM661" s="50"/>
      <c r="AEN661" s="50"/>
      <c r="AEO661" s="50"/>
      <c r="AEP661" s="50"/>
      <c r="AEQ661" s="50"/>
      <c r="AER661" s="50"/>
      <c r="AES661" s="50"/>
      <c r="AET661" s="50"/>
      <c r="AEU661" s="50"/>
      <c r="AEV661" s="50"/>
      <c r="AEW661" s="50"/>
      <c r="AEX661" s="50"/>
      <c r="AEY661" s="50"/>
      <c r="AEZ661" s="50"/>
      <c r="AFA661" s="50"/>
      <c r="AFB661" s="50"/>
      <c r="AFC661" s="50"/>
      <c r="AFD661" s="50"/>
      <c r="AFE661" s="50"/>
      <c r="AFF661" s="50"/>
      <c r="AFG661" s="50"/>
      <c r="AFH661" s="50"/>
      <c r="AFI661" s="50"/>
      <c r="AFJ661" s="50"/>
      <c r="AFK661" s="50"/>
      <c r="AFL661" s="50"/>
      <c r="AFM661" s="50"/>
      <c r="AFN661" s="50"/>
      <c r="AFO661" s="50"/>
      <c r="AFP661" s="50"/>
      <c r="AFQ661" s="50"/>
      <c r="AFR661" s="50"/>
      <c r="AFS661" s="50"/>
      <c r="AFT661" s="50"/>
      <c r="AFU661" s="50"/>
      <c r="AFV661" s="50"/>
      <c r="AFW661" s="50"/>
      <c r="AFX661" s="50"/>
      <c r="AFY661" s="50"/>
      <c r="AFZ661" s="50"/>
      <c r="AGA661" s="50"/>
      <c r="AGB661" s="50"/>
      <c r="AGC661" s="50"/>
      <c r="AGD661" s="50"/>
      <c r="AGE661" s="50"/>
      <c r="AGF661" s="50"/>
      <c r="AGG661" s="50"/>
      <c r="AGH661" s="50"/>
      <c r="AGI661" s="50"/>
      <c r="AGJ661" s="50"/>
      <c r="AGK661" s="50"/>
      <c r="AGL661" s="50"/>
      <c r="AGM661" s="50"/>
      <c r="AGN661" s="50"/>
      <c r="AGO661" s="50"/>
      <c r="AGP661" s="50"/>
      <c r="AGQ661" s="50"/>
      <c r="AGR661" s="50"/>
      <c r="AGS661" s="50"/>
      <c r="AGT661" s="50"/>
      <c r="AGU661" s="50"/>
      <c r="AGV661" s="50"/>
      <c r="AGW661" s="50"/>
      <c r="AGX661" s="50"/>
      <c r="AGY661" s="50"/>
      <c r="AGZ661" s="50"/>
      <c r="AHA661" s="50"/>
      <c r="AHB661" s="50"/>
      <c r="AHC661" s="50"/>
      <c r="AHD661" s="50"/>
      <c r="AHE661" s="50"/>
      <c r="AHF661" s="50"/>
      <c r="AHG661" s="50"/>
      <c r="AHH661" s="50"/>
      <c r="AHI661" s="50"/>
      <c r="AHJ661" s="50"/>
      <c r="AHK661" s="50"/>
      <c r="AHL661" s="50"/>
      <c r="AHM661" s="50"/>
      <c r="AHN661" s="50"/>
      <c r="AHO661" s="50"/>
      <c r="AHP661" s="50"/>
      <c r="AHQ661" s="50"/>
      <c r="AHR661" s="50"/>
      <c r="AHS661" s="50"/>
      <c r="AHT661" s="50"/>
      <c r="AHU661" s="50"/>
      <c r="AHV661" s="50"/>
      <c r="AHW661" s="50"/>
      <c r="AHX661" s="50"/>
      <c r="AHY661" s="50"/>
      <c r="AHZ661" s="50"/>
      <c r="AIA661" s="50"/>
      <c r="AIB661" s="50"/>
      <c r="AIC661" s="50"/>
      <c r="AID661" s="50"/>
      <c r="AIE661" s="50"/>
      <c r="AIF661" s="50"/>
      <c r="AIG661" s="50"/>
      <c r="AIH661" s="50"/>
      <c r="AII661" s="50"/>
      <c r="AIJ661" s="50"/>
      <c r="AIK661" s="50"/>
      <c r="AIL661" s="50"/>
      <c r="AIM661" s="50"/>
      <c r="AIN661" s="50"/>
      <c r="AIO661" s="50"/>
      <c r="AIP661" s="50"/>
      <c r="AIQ661" s="50"/>
      <c r="AIR661" s="50"/>
      <c r="AIS661" s="50"/>
      <c r="AIT661" s="50"/>
      <c r="AIU661" s="50"/>
      <c r="AIV661" s="50"/>
      <c r="AIW661" s="50"/>
      <c r="AIX661" s="50"/>
      <c r="AIY661" s="50"/>
      <c r="AIZ661" s="50"/>
      <c r="AJA661" s="50"/>
      <c r="AJB661" s="50"/>
      <c r="AJC661" s="50"/>
      <c r="AJD661" s="50"/>
      <c r="AJE661" s="50"/>
      <c r="AJF661" s="50"/>
      <c r="AJG661" s="50"/>
      <c r="AJH661" s="50"/>
      <c r="AJI661" s="50"/>
      <c r="AJJ661" s="50"/>
      <c r="AJK661" s="50"/>
      <c r="AJL661" s="50"/>
      <c r="AJM661" s="50"/>
      <c r="AJN661" s="50"/>
      <c r="AJO661" s="50"/>
      <c r="AJP661" s="50"/>
      <c r="AJQ661" s="50"/>
      <c r="AJR661" s="50"/>
      <c r="AJS661" s="50"/>
      <c r="AJT661" s="50"/>
      <c r="AJU661" s="50"/>
      <c r="AJV661" s="50"/>
      <c r="AJW661" s="50"/>
      <c r="AJX661" s="50"/>
      <c r="AJY661" s="50"/>
      <c r="AJZ661" s="50"/>
      <c r="AKA661" s="50"/>
      <c r="AKB661" s="50"/>
      <c r="AKC661" s="50"/>
      <c r="AKD661" s="50"/>
      <c r="AKE661" s="50"/>
      <c r="AKF661" s="50"/>
      <c r="AKG661" s="50"/>
      <c r="AKH661" s="50"/>
      <c r="AKI661" s="50"/>
      <c r="AKJ661" s="50"/>
      <c r="AKK661" s="50"/>
      <c r="AKL661" s="50"/>
      <c r="AKM661" s="50"/>
      <c r="AKN661" s="50"/>
      <c r="AKO661" s="50"/>
      <c r="AKP661" s="50"/>
      <c r="AKQ661" s="50"/>
      <c r="AKR661" s="50"/>
      <c r="AKS661" s="50"/>
      <c r="AKT661" s="50"/>
      <c r="AKU661" s="50"/>
      <c r="AKV661" s="50"/>
      <c r="AKW661" s="50"/>
      <c r="AKX661" s="50"/>
      <c r="AKY661" s="50"/>
      <c r="AKZ661" s="50"/>
      <c r="ALA661" s="50"/>
      <c r="ALB661" s="50"/>
      <c r="ALC661" s="50"/>
      <c r="ALD661" s="50"/>
      <c r="ALE661" s="50"/>
      <c r="ALF661" s="50"/>
      <c r="ALG661" s="50"/>
      <c r="ALH661" s="50"/>
      <c r="ALI661" s="50"/>
      <c r="ALJ661" s="50"/>
      <c r="ALK661" s="50"/>
      <c r="ALL661" s="50"/>
      <c r="ALM661" s="50"/>
      <c r="ALN661" s="50"/>
      <c r="ALO661" s="50"/>
      <c r="ALP661" s="50"/>
      <c r="ALQ661" s="50"/>
      <c r="ALR661" s="50"/>
      <c r="ALS661" s="50"/>
      <c r="ALT661" s="50"/>
      <c r="ALU661" s="50"/>
      <c r="ALV661" s="50"/>
      <c r="ALW661" s="50"/>
      <c r="ALX661" s="50"/>
      <c r="ALY661" s="50"/>
      <c r="ALZ661" s="50"/>
      <c r="AMA661" s="50"/>
      <c r="AMB661" s="50"/>
      <c r="AMC661" s="50"/>
      <c r="AMD661" s="50"/>
      <c r="AME661" s="50"/>
      <c r="AMF661" s="50"/>
      <c r="AMG661" s="50"/>
      <c r="AMH661" s="50"/>
      <c r="AMI661" s="50"/>
      <c r="AMJ661" s="50"/>
      <c r="AMK661" s="50"/>
    </row>
    <row r="662" spans="1:1025" s="51" customFormat="1" ht="31.5" x14ac:dyDescent="0.25">
      <c r="A662" s="45">
        <v>350012</v>
      </c>
      <c r="B662" s="92" t="s">
        <v>603</v>
      </c>
      <c r="C662" s="103">
        <v>190</v>
      </c>
      <c r="D662" s="104"/>
      <c r="E662" s="104"/>
      <c r="F662" s="49"/>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c r="CG662" s="50"/>
      <c r="CH662" s="50"/>
      <c r="CI662" s="50"/>
      <c r="CJ662" s="50"/>
      <c r="CK662" s="50"/>
      <c r="CL662" s="50"/>
      <c r="CM662" s="50"/>
      <c r="CN662" s="50"/>
      <c r="CO662" s="50"/>
      <c r="CP662" s="50"/>
      <c r="CQ662" s="50"/>
      <c r="CR662" s="50"/>
      <c r="CS662" s="50"/>
      <c r="CT662" s="50"/>
      <c r="CU662" s="50"/>
      <c r="CV662" s="50"/>
      <c r="CW662" s="50"/>
      <c r="CX662" s="50"/>
      <c r="CY662" s="50"/>
      <c r="CZ662" s="50"/>
      <c r="DA662" s="50"/>
      <c r="DB662" s="50"/>
      <c r="DC662" s="50"/>
      <c r="DD662" s="50"/>
      <c r="DE662" s="50"/>
      <c r="DF662" s="50"/>
      <c r="DG662" s="50"/>
      <c r="DH662" s="50"/>
      <c r="DI662" s="50"/>
      <c r="DJ662" s="50"/>
      <c r="DK662" s="50"/>
      <c r="DL662" s="50"/>
      <c r="DM662" s="50"/>
      <c r="DN662" s="50"/>
      <c r="DO662" s="50"/>
      <c r="DP662" s="50"/>
      <c r="DQ662" s="50"/>
      <c r="DR662" s="50"/>
      <c r="DS662" s="50"/>
      <c r="DT662" s="50"/>
      <c r="DU662" s="50"/>
      <c r="DV662" s="50"/>
      <c r="DW662" s="50"/>
      <c r="DX662" s="50"/>
      <c r="DY662" s="50"/>
      <c r="DZ662" s="50"/>
      <c r="EA662" s="50"/>
      <c r="EB662" s="50"/>
      <c r="EC662" s="50"/>
      <c r="ED662" s="50"/>
      <c r="EE662" s="50"/>
      <c r="EF662" s="50"/>
      <c r="EG662" s="50"/>
      <c r="EH662" s="50"/>
      <c r="EI662" s="50"/>
      <c r="EJ662" s="50"/>
      <c r="EK662" s="50"/>
      <c r="EL662" s="50"/>
      <c r="EM662" s="50"/>
      <c r="EN662" s="50"/>
      <c r="EO662" s="50"/>
      <c r="EP662" s="50"/>
      <c r="EQ662" s="50"/>
      <c r="ER662" s="50"/>
      <c r="ES662" s="50"/>
      <c r="ET662" s="50"/>
      <c r="EU662" s="50"/>
      <c r="EV662" s="50"/>
      <c r="EW662" s="50"/>
      <c r="EX662" s="50"/>
      <c r="EY662" s="50"/>
      <c r="EZ662" s="50"/>
      <c r="FA662" s="50"/>
      <c r="FB662" s="50"/>
      <c r="FC662" s="50"/>
      <c r="FD662" s="50"/>
      <c r="FE662" s="50"/>
      <c r="FF662" s="50"/>
      <c r="FG662" s="50"/>
      <c r="FH662" s="50"/>
      <c r="FI662" s="50"/>
      <c r="FJ662" s="50"/>
      <c r="FK662" s="50"/>
      <c r="FL662" s="50"/>
      <c r="FM662" s="50"/>
      <c r="FN662" s="50"/>
      <c r="FO662" s="50"/>
      <c r="FP662" s="50"/>
      <c r="FQ662" s="50"/>
      <c r="FR662" s="50"/>
      <c r="FS662" s="50"/>
      <c r="FT662" s="50"/>
      <c r="FU662" s="50"/>
      <c r="FV662" s="50"/>
      <c r="FW662" s="50"/>
      <c r="FX662" s="50"/>
      <c r="FY662" s="50"/>
      <c r="FZ662" s="50"/>
      <c r="GA662" s="50"/>
      <c r="GB662" s="50"/>
      <c r="GC662" s="50"/>
      <c r="GD662" s="50"/>
      <c r="GE662" s="50"/>
      <c r="GF662" s="50"/>
      <c r="GG662" s="50"/>
      <c r="GH662" s="50"/>
      <c r="GI662" s="50"/>
      <c r="GJ662" s="50"/>
      <c r="GK662" s="50"/>
      <c r="GL662" s="50"/>
      <c r="GM662" s="50"/>
      <c r="GN662" s="50"/>
      <c r="GO662" s="50"/>
      <c r="GP662" s="50"/>
      <c r="GQ662" s="50"/>
      <c r="GR662" s="50"/>
      <c r="GS662" s="50"/>
      <c r="GT662" s="50"/>
      <c r="GU662" s="50"/>
      <c r="GV662" s="50"/>
      <c r="GW662" s="50"/>
      <c r="GX662" s="50"/>
      <c r="GY662" s="50"/>
      <c r="GZ662" s="50"/>
      <c r="HA662" s="50"/>
      <c r="HB662" s="50"/>
      <c r="HC662" s="50"/>
      <c r="HD662" s="50"/>
      <c r="HE662" s="50"/>
      <c r="HF662" s="50"/>
      <c r="HG662" s="50"/>
      <c r="HH662" s="50"/>
      <c r="HI662" s="50"/>
      <c r="HJ662" s="50"/>
      <c r="HK662" s="50"/>
      <c r="HL662" s="50"/>
      <c r="HM662" s="50"/>
      <c r="HN662" s="50"/>
      <c r="HO662" s="50"/>
      <c r="HP662" s="50"/>
      <c r="HQ662" s="50"/>
      <c r="HR662" s="50"/>
      <c r="HS662" s="50"/>
      <c r="HT662" s="50"/>
      <c r="HU662" s="50"/>
      <c r="HV662" s="50"/>
      <c r="HW662" s="50"/>
      <c r="HX662" s="50"/>
      <c r="HY662" s="50"/>
      <c r="HZ662" s="50"/>
      <c r="IA662" s="50"/>
      <c r="IB662" s="50"/>
      <c r="IC662" s="50"/>
      <c r="ID662" s="50"/>
      <c r="IE662" s="50"/>
      <c r="IF662" s="50"/>
      <c r="IG662" s="50"/>
      <c r="IH662" s="50"/>
      <c r="II662" s="50"/>
      <c r="IJ662" s="50"/>
      <c r="IK662" s="50"/>
      <c r="IL662" s="50"/>
      <c r="IM662" s="50"/>
      <c r="IN662" s="50"/>
      <c r="IO662" s="50"/>
      <c r="IP662" s="50"/>
      <c r="IQ662" s="50"/>
      <c r="IR662" s="50"/>
      <c r="IS662" s="50"/>
      <c r="IT662" s="50"/>
      <c r="IU662" s="50"/>
      <c r="IV662" s="50"/>
      <c r="IW662" s="50"/>
      <c r="IX662" s="50"/>
      <c r="IY662" s="50"/>
      <c r="IZ662" s="50"/>
      <c r="JA662" s="50"/>
      <c r="JB662" s="50"/>
      <c r="JC662" s="50"/>
      <c r="JD662" s="50"/>
      <c r="JE662" s="50"/>
      <c r="JF662" s="50"/>
      <c r="JG662" s="50"/>
      <c r="JH662" s="50"/>
      <c r="JI662" s="50"/>
      <c r="JJ662" s="50"/>
      <c r="JK662" s="50"/>
      <c r="JL662" s="50"/>
      <c r="JM662" s="50"/>
      <c r="JN662" s="50"/>
      <c r="JO662" s="50"/>
      <c r="JP662" s="50"/>
      <c r="JQ662" s="50"/>
      <c r="JR662" s="50"/>
      <c r="JS662" s="50"/>
      <c r="JT662" s="50"/>
      <c r="JU662" s="50"/>
      <c r="JV662" s="50"/>
      <c r="JW662" s="50"/>
      <c r="JX662" s="50"/>
      <c r="JY662" s="50"/>
      <c r="JZ662" s="50"/>
      <c r="KA662" s="50"/>
      <c r="KB662" s="50"/>
      <c r="KC662" s="50"/>
      <c r="KD662" s="50"/>
      <c r="KE662" s="50"/>
      <c r="KF662" s="50"/>
      <c r="KG662" s="50"/>
      <c r="KH662" s="50"/>
      <c r="KI662" s="50"/>
      <c r="KJ662" s="50"/>
      <c r="KK662" s="50"/>
      <c r="KL662" s="50"/>
      <c r="KM662" s="50"/>
      <c r="KN662" s="50"/>
      <c r="KO662" s="50"/>
      <c r="KP662" s="50"/>
      <c r="KQ662" s="50"/>
      <c r="KR662" s="50"/>
      <c r="KS662" s="50"/>
      <c r="KT662" s="50"/>
      <c r="KU662" s="50"/>
      <c r="KV662" s="50"/>
      <c r="KW662" s="50"/>
      <c r="KX662" s="50"/>
      <c r="KY662" s="50"/>
      <c r="KZ662" s="50"/>
      <c r="LA662" s="50"/>
      <c r="LB662" s="50"/>
      <c r="LC662" s="50"/>
      <c r="LD662" s="50"/>
      <c r="LE662" s="50"/>
      <c r="LF662" s="50"/>
      <c r="LG662" s="50"/>
      <c r="LH662" s="50"/>
      <c r="LI662" s="50"/>
      <c r="LJ662" s="50"/>
      <c r="LK662" s="50"/>
      <c r="LL662" s="50"/>
      <c r="LM662" s="50"/>
      <c r="LN662" s="50"/>
      <c r="LO662" s="50"/>
      <c r="LP662" s="50"/>
      <c r="LQ662" s="50"/>
      <c r="LR662" s="50"/>
      <c r="LS662" s="50"/>
      <c r="LT662" s="50"/>
      <c r="LU662" s="50"/>
      <c r="LV662" s="50"/>
      <c r="LW662" s="50"/>
      <c r="LX662" s="50"/>
      <c r="LY662" s="50"/>
      <c r="LZ662" s="50"/>
      <c r="MA662" s="50"/>
      <c r="MB662" s="50"/>
      <c r="MC662" s="50"/>
      <c r="MD662" s="50"/>
      <c r="ME662" s="50"/>
      <c r="MF662" s="50"/>
      <c r="MG662" s="50"/>
      <c r="MH662" s="50"/>
      <c r="MI662" s="50"/>
      <c r="MJ662" s="50"/>
      <c r="MK662" s="50"/>
      <c r="ML662" s="50"/>
      <c r="MM662" s="50"/>
      <c r="MN662" s="50"/>
      <c r="MO662" s="50"/>
      <c r="MP662" s="50"/>
      <c r="MQ662" s="50"/>
      <c r="MR662" s="50"/>
      <c r="MS662" s="50"/>
      <c r="MT662" s="50"/>
      <c r="MU662" s="50"/>
      <c r="MV662" s="50"/>
      <c r="MW662" s="50"/>
      <c r="MX662" s="50"/>
      <c r="MY662" s="50"/>
      <c r="MZ662" s="50"/>
      <c r="NA662" s="50"/>
      <c r="NB662" s="50"/>
      <c r="NC662" s="50"/>
      <c r="ND662" s="50"/>
      <c r="NE662" s="50"/>
      <c r="NF662" s="50"/>
      <c r="NG662" s="50"/>
      <c r="NH662" s="50"/>
      <c r="NI662" s="50"/>
      <c r="NJ662" s="50"/>
      <c r="NK662" s="50"/>
      <c r="NL662" s="50"/>
      <c r="NM662" s="50"/>
      <c r="NN662" s="50"/>
      <c r="NO662" s="50"/>
      <c r="NP662" s="50"/>
      <c r="NQ662" s="50"/>
      <c r="NR662" s="50"/>
      <c r="NS662" s="50"/>
      <c r="NT662" s="50"/>
      <c r="NU662" s="50"/>
      <c r="NV662" s="50"/>
      <c r="NW662" s="50"/>
      <c r="NX662" s="50"/>
      <c r="NY662" s="50"/>
      <c r="NZ662" s="50"/>
      <c r="OA662" s="50"/>
      <c r="OB662" s="50"/>
      <c r="OC662" s="50"/>
      <c r="OD662" s="50"/>
      <c r="OE662" s="50"/>
      <c r="OF662" s="50"/>
      <c r="OG662" s="50"/>
      <c r="OH662" s="50"/>
      <c r="OI662" s="50"/>
      <c r="OJ662" s="50"/>
      <c r="OK662" s="50"/>
      <c r="OL662" s="50"/>
      <c r="OM662" s="50"/>
      <c r="ON662" s="50"/>
      <c r="OO662" s="50"/>
      <c r="OP662" s="50"/>
      <c r="OQ662" s="50"/>
      <c r="OR662" s="50"/>
      <c r="OS662" s="50"/>
      <c r="OT662" s="50"/>
      <c r="OU662" s="50"/>
      <c r="OV662" s="50"/>
      <c r="OW662" s="50"/>
      <c r="OX662" s="50"/>
      <c r="OY662" s="50"/>
      <c r="OZ662" s="50"/>
      <c r="PA662" s="50"/>
      <c r="PB662" s="50"/>
      <c r="PC662" s="50"/>
      <c r="PD662" s="50"/>
      <c r="PE662" s="50"/>
      <c r="PF662" s="50"/>
      <c r="PG662" s="50"/>
      <c r="PH662" s="50"/>
      <c r="PI662" s="50"/>
      <c r="PJ662" s="50"/>
      <c r="PK662" s="50"/>
      <c r="PL662" s="50"/>
      <c r="PM662" s="50"/>
      <c r="PN662" s="50"/>
      <c r="PO662" s="50"/>
      <c r="PP662" s="50"/>
      <c r="PQ662" s="50"/>
      <c r="PR662" s="50"/>
      <c r="PS662" s="50"/>
      <c r="PT662" s="50"/>
      <c r="PU662" s="50"/>
      <c r="PV662" s="50"/>
      <c r="PW662" s="50"/>
      <c r="PX662" s="50"/>
      <c r="PY662" s="50"/>
      <c r="PZ662" s="50"/>
      <c r="QA662" s="50"/>
      <c r="QB662" s="50"/>
      <c r="QC662" s="50"/>
      <c r="QD662" s="50"/>
      <c r="QE662" s="50"/>
      <c r="QF662" s="50"/>
      <c r="QG662" s="50"/>
      <c r="QH662" s="50"/>
      <c r="QI662" s="50"/>
      <c r="QJ662" s="50"/>
      <c r="QK662" s="50"/>
      <c r="QL662" s="50"/>
      <c r="QM662" s="50"/>
      <c r="QN662" s="50"/>
      <c r="QO662" s="50"/>
      <c r="QP662" s="50"/>
      <c r="QQ662" s="50"/>
      <c r="QR662" s="50"/>
      <c r="QS662" s="50"/>
      <c r="QT662" s="50"/>
      <c r="QU662" s="50"/>
      <c r="QV662" s="50"/>
      <c r="QW662" s="50"/>
      <c r="QX662" s="50"/>
      <c r="QY662" s="50"/>
      <c r="QZ662" s="50"/>
      <c r="RA662" s="50"/>
      <c r="RB662" s="50"/>
      <c r="RC662" s="50"/>
      <c r="RD662" s="50"/>
      <c r="RE662" s="50"/>
      <c r="RF662" s="50"/>
      <c r="RG662" s="50"/>
      <c r="RH662" s="50"/>
      <c r="RI662" s="50"/>
      <c r="RJ662" s="50"/>
      <c r="RK662" s="50"/>
      <c r="RL662" s="50"/>
      <c r="RM662" s="50"/>
      <c r="RN662" s="50"/>
      <c r="RO662" s="50"/>
      <c r="RP662" s="50"/>
      <c r="RQ662" s="50"/>
      <c r="RR662" s="50"/>
      <c r="RS662" s="50"/>
      <c r="RT662" s="50"/>
      <c r="RU662" s="50"/>
      <c r="RV662" s="50"/>
      <c r="RW662" s="50"/>
      <c r="RX662" s="50"/>
      <c r="RY662" s="50"/>
      <c r="RZ662" s="50"/>
      <c r="SA662" s="50"/>
      <c r="SB662" s="50"/>
      <c r="SC662" s="50"/>
      <c r="SD662" s="50"/>
      <c r="SE662" s="50"/>
      <c r="SF662" s="50"/>
      <c r="SG662" s="50"/>
      <c r="SH662" s="50"/>
      <c r="SI662" s="50"/>
      <c r="SJ662" s="50"/>
      <c r="SK662" s="50"/>
      <c r="SL662" s="50"/>
      <c r="SM662" s="50"/>
      <c r="SN662" s="50"/>
      <c r="SO662" s="50"/>
      <c r="SP662" s="50"/>
      <c r="SQ662" s="50"/>
      <c r="SR662" s="50"/>
      <c r="SS662" s="50"/>
      <c r="ST662" s="50"/>
      <c r="SU662" s="50"/>
      <c r="SV662" s="50"/>
      <c r="SW662" s="50"/>
      <c r="SX662" s="50"/>
      <c r="SY662" s="50"/>
      <c r="SZ662" s="50"/>
      <c r="TA662" s="50"/>
      <c r="TB662" s="50"/>
      <c r="TC662" s="50"/>
      <c r="TD662" s="50"/>
      <c r="TE662" s="50"/>
      <c r="TF662" s="50"/>
      <c r="TG662" s="50"/>
      <c r="TH662" s="50"/>
      <c r="TI662" s="50"/>
      <c r="TJ662" s="50"/>
      <c r="TK662" s="50"/>
      <c r="TL662" s="50"/>
      <c r="TM662" s="50"/>
      <c r="TN662" s="50"/>
      <c r="TO662" s="50"/>
      <c r="TP662" s="50"/>
      <c r="TQ662" s="50"/>
      <c r="TR662" s="50"/>
      <c r="TS662" s="50"/>
      <c r="TT662" s="50"/>
      <c r="TU662" s="50"/>
      <c r="TV662" s="50"/>
      <c r="TW662" s="50"/>
      <c r="TX662" s="50"/>
      <c r="TY662" s="50"/>
      <c r="TZ662" s="50"/>
      <c r="UA662" s="50"/>
      <c r="UB662" s="50"/>
      <c r="UC662" s="50"/>
      <c r="UD662" s="50"/>
      <c r="UE662" s="50"/>
      <c r="UF662" s="50"/>
      <c r="UG662" s="50"/>
      <c r="UH662" s="50"/>
      <c r="UI662" s="50"/>
      <c r="UJ662" s="50"/>
      <c r="UK662" s="50"/>
      <c r="UL662" s="50"/>
      <c r="UM662" s="50"/>
      <c r="UN662" s="50"/>
      <c r="UO662" s="50"/>
      <c r="UP662" s="50"/>
      <c r="UQ662" s="50"/>
      <c r="UR662" s="50"/>
      <c r="US662" s="50"/>
      <c r="UT662" s="50"/>
      <c r="UU662" s="50"/>
      <c r="UV662" s="50"/>
      <c r="UW662" s="50"/>
      <c r="UX662" s="50"/>
      <c r="UY662" s="50"/>
      <c r="UZ662" s="50"/>
      <c r="VA662" s="50"/>
      <c r="VB662" s="50"/>
      <c r="VC662" s="50"/>
      <c r="VD662" s="50"/>
      <c r="VE662" s="50"/>
      <c r="VF662" s="50"/>
      <c r="VG662" s="50"/>
      <c r="VH662" s="50"/>
      <c r="VI662" s="50"/>
      <c r="VJ662" s="50"/>
      <c r="VK662" s="50"/>
      <c r="VL662" s="50"/>
      <c r="VM662" s="50"/>
      <c r="VN662" s="50"/>
      <c r="VO662" s="50"/>
      <c r="VP662" s="50"/>
      <c r="VQ662" s="50"/>
      <c r="VR662" s="50"/>
      <c r="VS662" s="50"/>
      <c r="VT662" s="50"/>
      <c r="VU662" s="50"/>
      <c r="VV662" s="50"/>
      <c r="VW662" s="50"/>
      <c r="VX662" s="50"/>
      <c r="VY662" s="50"/>
      <c r="VZ662" s="50"/>
      <c r="WA662" s="50"/>
      <c r="WB662" s="50"/>
      <c r="WC662" s="50"/>
      <c r="WD662" s="50"/>
      <c r="WE662" s="50"/>
      <c r="WF662" s="50"/>
      <c r="WG662" s="50"/>
      <c r="WH662" s="50"/>
      <c r="WI662" s="50"/>
      <c r="WJ662" s="50"/>
      <c r="WK662" s="50"/>
      <c r="WL662" s="50"/>
      <c r="WM662" s="50"/>
      <c r="WN662" s="50"/>
      <c r="WO662" s="50"/>
      <c r="WP662" s="50"/>
      <c r="WQ662" s="50"/>
      <c r="WR662" s="50"/>
      <c r="WS662" s="50"/>
      <c r="WT662" s="50"/>
      <c r="WU662" s="50"/>
      <c r="WV662" s="50"/>
      <c r="WW662" s="50"/>
      <c r="WX662" s="50"/>
      <c r="WY662" s="50"/>
      <c r="WZ662" s="50"/>
      <c r="XA662" s="50"/>
      <c r="XB662" s="50"/>
      <c r="XC662" s="50"/>
      <c r="XD662" s="50"/>
      <c r="XE662" s="50"/>
      <c r="XF662" s="50"/>
      <c r="XG662" s="50"/>
      <c r="XH662" s="50"/>
      <c r="XI662" s="50"/>
      <c r="XJ662" s="50"/>
      <c r="XK662" s="50"/>
      <c r="XL662" s="50"/>
      <c r="XM662" s="50"/>
      <c r="XN662" s="50"/>
      <c r="XO662" s="50"/>
      <c r="XP662" s="50"/>
      <c r="XQ662" s="50"/>
      <c r="XR662" s="50"/>
      <c r="XS662" s="50"/>
      <c r="XT662" s="50"/>
      <c r="XU662" s="50"/>
      <c r="XV662" s="50"/>
      <c r="XW662" s="50"/>
      <c r="XX662" s="50"/>
      <c r="XY662" s="50"/>
      <c r="XZ662" s="50"/>
      <c r="YA662" s="50"/>
      <c r="YB662" s="50"/>
      <c r="YC662" s="50"/>
      <c r="YD662" s="50"/>
      <c r="YE662" s="50"/>
      <c r="YF662" s="50"/>
      <c r="YG662" s="50"/>
      <c r="YH662" s="50"/>
      <c r="YI662" s="50"/>
      <c r="YJ662" s="50"/>
      <c r="YK662" s="50"/>
      <c r="YL662" s="50"/>
      <c r="YM662" s="50"/>
      <c r="YN662" s="50"/>
      <c r="YO662" s="50"/>
      <c r="YP662" s="50"/>
      <c r="YQ662" s="50"/>
      <c r="YR662" s="50"/>
      <c r="YS662" s="50"/>
      <c r="YT662" s="50"/>
      <c r="YU662" s="50"/>
      <c r="YV662" s="50"/>
      <c r="YW662" s="50"/>
      <c r="YX662" s="50"/>
      <c r="YY662" s="50"/>
      <c r="YZ662" s="50"/>
      <c r="ZA662" s="50"/>
      <c r="ZB662" s="50"/>
      <c r="ZC662" s="50"/>
      <c r="ZD662" s="50"/>
      <c r="ZE662" s="50"/>
      <c r="ZF662" s="50"/>
      <c r="ZG662" s="50"/>
      <c r="ZH662" s="50"/>
      <c r="ZI662" s="50"/>
      <c r="ZJ662" s="50"/>
      <c r="ZK662" s="50"/>
      <c r="ZL662" s="50"/>
      <c r="ZM662" s="50"/>
      <c r="ZN662" s="50"/>
      <c r="ZO662" s="50"/>
      <c r="ZP662" s="50"/>
      <c r="ZQ662" s="50"/>
      <c r="ZR662" s="50"/>
      <c r="ZS662" s="50"/>
      <c r="ZT662" s="50"/>
      <c r="ZU662" s="50"/>
      <c r="ZV662" s="50"/>
      <c r="ZW662" s="50"/>
      <c r="ZX662" s="50"/>
      <c r="ZY662" s="50"/>
      <c r="ZZ662" s="50"/>
      <c r="AAA662" s="50"/>
      <c r="AAB662" s="50"/>
      <c r="AAC662" s="50"/>
      <c r="AAD662" s="50"/>
      <c r="AAE662" s="50"/>
      <c r="AAF662" s="50"/>
      <c r="AAG662" s="50"/>
      <c r="AAH662" s="50"/>
      <c r="AAI662" s="50"/>
      <c r="AAJ662" s="50"/>
      <c r="AAK662" s="50"/>
      <c r="AAL662" s="50"/>
      <c r="AAM662" s="50"/>
      <c r="AAN662" s="50"/>
      <c r="AAO662" s="50"/>
      <c r="AAP662" s="50"/>
      <c r="AAQ662" s="50"/>
      <c r="AAR662" s="50"/>
      <c r="AAS662" s="50"/>
      <c r="AAT662" s="50"/>
      <c r="AAU662" s="50"/>
      <c r="AAV662" s="50"/>
      <c r="AAW662" s="50"/>
      <c r="AAX662" s="50"/>
      <c r="AAY662" s="50"/>
      <c r="AAZ662" s="50"/>
      <c r="ABA662" s="50"/>
      <c r="ABB662" s="50"/>
      <c r="ABC662" s="50"/>
      <c r="ABD662" s="50"/>
      <c r="ABE662" s="50"/>
      <c r="ABF662" s="50"/>
      <c r="ABG662" s="50"/>
      <c r="ABH662" s="50"/>
      <c r="ABI662" s="50"/>
      <c r="ABJ662" s="50"/>
      <c r="ABK662" s="50"/>
      <c r="ABL662" s="50"/>
      <c r="ABM662" s="50"/>
      <c r="ABN662" s="50"/>
      <c r="ABO662" s="50"/>
      <c r="ABP662" s="50"/>
      <c r="ABQ662" s="50"/>
      <c r="ABR662" s="50"/>
      <c r="ABS662" s="50"/>
      <c r="ABT662" s="50"/>
      <c r="ABU662" s="50"/>
      <c r="ABV662" s="50"/>
      <c r="ABW662" s="50"/>
      <c r="ABX662" s="50"/>
      <c r="ABY662" s="50"/>
      <c r="ABZ662" s="50"/>
      <c r="ACA662" s="50"/>
      <c r="ACB662" s="50"/>
      <c r="ACC662" s="50"/>
      <c r="ACD662" s="50"/>
      <c r="ACE662" s="50"/>
      <c r="ACF662" s="50"/>
      <c r="ACG662" s="50"/>
      <c r="ACH662" s="50"/>
      <c r="ACI662" s="50"/>
      <c r="ACJ662" s="50"/>
      <c r="ACK662" s="50"/>
      <c r="ACL662" s="50"/>
      <c r="ACM662" s="50"/>
      <c r="ACN662" s="50"/>
      <c r="ACO662" s="50"/>
      <c r="ACP662" s="50"/>
      <c r="ACQ662" s="50"/>
      <c r="ACR662" s="50"/>
      <c r="ACS662" s="50"/>
      <c r="ACT662" s="50"/>
      <c r="ACU662" s="50"/>
      <c r="ACV662" s="50"/>
      <c r="ACW662" s="50"/>
      <c r="ACX662" s="50"/>
      <c r="ACY662" s="50"/>
      <c r="ACZ662" s="50"/>
      <c r="ADA662" s="50"/>
      <c r="ADB662" s="50"/>
      <c r="ADC662" s="50"/>
      <c r="ADD662" s="50"/>
      <c r="ADE662" s="50"/>
      <c r="ADF662" s="50"/>
      <c r="ADG662" s="50"/>
      <c r="ADH662" s="50"/>
      <c r="ADI662" s="50"/>
      <c r="ADJ662" s="50"/>
      <c r="ADK662" s="50"/>
      <c r="ADL662" s="50"/>
      <c r="ADM662" s="50"/>
      <c r="ADN662" s="50"/>
      <c r="ADO662" s="50"/>
      <c r="ADP662" s="50"/>
      <c r="ADQ662" s="50"/>
      <c r="ADR662" s="50"/>
      <c r="ADS662" s="50"/>
      <c r="ADT662" s="50"/>
      <c r="ADU662" s="50"/>
      <c r="ADV662" s="50"/>
      <c r="ADW662" s="50"/>
      <c r="ADX662" s="50"/>
      <c r="ADY662" s="50"/>
      <c r="ADZ662" s="50"/>
      <c r="AEA662" s="50"/>
      <c r="AEB662" s="50"/>
      <c r="AEC662" s="50"/>
      <c r="AED662" s="50"/>
      <c r="AEE662" s="50"/>
      <c r="AEF662" s="50"/>
      <c r="AEG662" s="50"/>
      <c r="AEH662" s="50"/>
      <c r="AEI662" s="50"/>
      <c r="AEJ662" s="50"/>
      <c r="AEK662" s="50"/>
      <c r="AEL662" s="50"/>
      <c r="AEM662" s="50"/>
      <c r="AEN662" s="50"/>
      <c r="AEO662" s="50"/>
      <c r="AEP662" s="50"/>
      <c r="AEQ662" s="50"/>
      <c r="AER662" s="50"/>
      <c r="AES662" s="50"/>
      <c r="AET662" s="50"/>
      <c r="AEU662" s="50"/>
      <c r="AEV662" s="50"/>
      <c r="AEW662" s="50"/>
      <c r="AEX662" s="50"/>
      <c r="AEY662" s="50"/>
      <c r="AEZ662" s="50"/>
      <c r="AFA662" s="50"/>
      <c r="AFB662" s="50"/>
      <c r="AFC662" s="50"/>
      <c r="AFD662" s="50"/>
      <c r="AFE662" s="50"/>
      <c r="AFF662" s="50"/>
      <c r="AFG662" s="50"/>
      <c r="AFH662" s="50"/>
      <c r="AFI662" s="50"/>
      <c r="AFJ662" s="50"/>
      <c r="AFK662" s="50"/>
      <c r="AFL662" s="50"/>
      <c r="AFM662" s="50"/>
      <c r="AFN662" s="50"/>
      <c r="AFO662" s="50"/>
      <c r="AFP662" s="50"/>
      <c r="AFQ662" s="50"/>
      <c r="AFR662" s="50"/>
      <c r="AFS662" s="50"/>
      <c r="AFT662" s="50"/>
      <c r="AFU662" s="50"/>
      <c r="AFV662" s="50"/>
      <c r="AFW662" s="50"/>
      <c r="AFX662" s="50"/>
      <c r="AFY662" s="50"/>
      <c r="AFZ662" s="50"/>
      <c r="AGA662" s="50"/>
      <c r="AGB662" s="50"/>
      <c r="AGC662" s="50"/>
      <c r="AGD662" s="50"/>
      <c r="AGE662" s="50"/>
      <c r="AGF662" s="50"/>
      <c r="AGG662" s="50"/>
      <c r="AGH662" s="50"/>
      <c r="AGI662" s="50"/>
      <c r="AGJ662" s="50"/>
      <c r="AGK662" s="50"/>
      <c r="AGL662" s="50"/>
      <c r="AGM662" s="50"/>
      <c r="AGN662" s="50"/>
      <c r="AGO662" s="50"/>
      <c r="AGP662" s="50"/>
      <c r="AGQ662" s="50"/>
      <c r="AGR662" s="50"/>
      <c r="AGS662" s="50"/>
      <c r="AGT662" s="50"/>
      <c r="AGU662" s="50"/>
      <c r="AGV662" s="50"/>
      <c r="AGW662" s="50"/>
      <c r="AGX662" s="50"/>
      <c r="AGY662" s="50"/>
      <c r="AGZ662" s="50"/>
      <c r="AHA662" s="50"/>
      <c r="AHB662" s="50"/>
      <c r="AHC662" s="50"/>
      <c r="AHD662" s="50"/>
      <c r="AHE662" s="50"/>
      <c r="AHF662" s="50"/>
      <c r="AHG662" s="50"/>
      <c r="AHH662" s="50"/>
      <c r="AHI662" s="50"/>
      <c r="AHJ662" s="50"/>
      <c r="AHK662" s="50"/>
      <c r="AHL662" s="50"/>
      <c r="AHM662" s="50"/>
      <c r="AHN662" s="50"/>
      <c r="AHO662" s="50"/>
      <c r="AHP662" s="50"/>
      <c r="AHQ662" s="50"/>
      <c r="AHR662" s="50"/>
      <c r="AHS662" s="50"/>
      <c r="AHT662" s="50"/>
      <c r="AHU662" s="50"/>
      <c r="AHV662" s="50"/>
      <c r="AHW662" s="50"/>
      <c r="AHX662" s="50"/>
      <c r="AHY662" s="50"/>
      <c r="AHZ662" s="50"/>
      <c r="AIA662" s="50"/>
      <c r="AIB662" s="50"/>
      <c r="AIC662" s="50"/>
      <c r="AID662" s="50"/>
      <c r="AIE662" s="50"/>
      <c r="AIF662" s="50"/>
      <c r="AIG662" s="50"/>
      <c r="AIH662" s="50"/>
      <c r="AII662" s="50"/>
      <c r="AIJ662" s="50"/>
      <c r="AIK662" s="50"/>
      <c r="AIL662" s="50"/>
      <c r="AIM662" s="50"/>
      <c r="AIN662" s="50"/>
      <c r="AIO662" s="50"/>
      <c r="AIP662" s="50"/>
      <c r="AIQ662" s="50"/>
      <c r="AIR662" s="50"/>
      <c r="AIS662" s="50"/>
      <c r="AIT662" s="50"/>
      <c r="AIU662" s="50"/>
      <c r="AIV662" s="50"/>
      <c r="AIW662" s="50"/>
      <c r="AIX662" s="50"/>
      <c r="AIY662" s="50"/>
      <c r="AIZ662" s="50"/>
      <c r="AJA662" s="50"/>
      <c r="AJB662" s="50"/>
      <c r="AJC662" s="50"/>
      <c r="AJD662" s="50"/>
      <c r="AJE662" s="50"/>
      <c r="AJF662" s="50"/>
      <c r="AJG662" s="50"/>
      <c r="AJH662" s="50"/>
      <c r="AJI662" s="50"/>
      <c r="AJJ662" s="50"/>
      <c r="AJK662" s="50"/>
      <c r="AJL662" s="50"/>
      <c r="AJM662" s="50"/>
      <c r="AJN662" s="50"/>
      <c r="AJO662" s="50"/>
      <c r="AJP662" s="50"/>
      <c r="AJQ662" s="50"/>
      <c r="AJR662" s="50"/>
      <c r="AJS662" s="50"/>
      <c r="AJT662" s="50"/>
      <c r="AJU662" s="50"/>
      <c r="AJV662" s="50"/>
      <c r="AJW662" s="50"/>
      <c r="AJX662" s="50"/>
      <c r="AJY662" s="50"/>
      <c r="AJZ662" s="50"/>
      <c r="AKA662" s="50"/>
      <c r="AKB662" s="50"/>
      <c r="AKC662" s="50"/>
      <c r="AKD662" s="50"/>
      <c r="AKE662" s="50"/>
      <c r="AKF662" s="50"/>
      <c r="AKG662" s="50"/>
      <c r="AKH662" s="50"/>
      <c r="AKI662" s="50"/>
      <c r="AKJ662" s="50"/>
      <c r="AKK662" s="50"/>
      <c r="AKL662" s="50"/>
      <c r="AKM662" s="50"/>
      <c r="AKN662" s="50"/>
      <c r="AKO662" s="50"/>
      <c r="AKP662" s="50"/>
      <c r="AKQ662" s="50"/>
      <c r="AKR662" s="50"/>
      <c r="AKS662" s="50"/>
      <c r="AKT662" s="50"/>
      <c r="AKU662" s="50"/>
      <c r="AKV662" s="50"/>
      <c r="AKW662" s="50"/>
      <c r="AKX662" s="50"/>
      <c r="AKY662" s="50"/>
      <c r="AKZ662" s="50"/>
      <c r="ALA662" s="50"/>
      <c r="ALB662" s="50"/>
      <c r="ALC662" s="50"/>
      <c r="ALD662" s="50"/>
      <c r="ALE662" s="50"/>
      <c r="ALF662" s="50"/>
      <c r="ALG662" s="50"/>
      <c r="ALH662" s="50"/>
      <c r="ALI662" s="50"/>
      <c r="ALJ662" s="50"/>
      <c r="ALK662" s="50"/>
      <c r="ALL662" s="50"/>
      <c r="ALM662" s="50"/>
      <c r="ALN662" s="50"/>
      <c r="ALO662" s="50"/>
      <c r="ALP662" s="50"/>
      <c r="ALQ662" s="50"/>
      <c r="ALR662" s="50"/>
      <c r="ALS662" s="50"/>
      <c r="ALT662" s="50"/>
      <c r="ALU662" s="50"/>
      <c r="ALV662" s="50"/>
      <c r="ALW662" s="50"/>
      <c r="ALX662" s="50"/>
      <c r="ALY662" s="50"/>
      <c r="ALZ662" s="50"/>
      <c r="AMA662" s="50"/>
      <c r="AMB662" s="50"/>
      <c r="AMC662" s="50"/>
      <c r="AMD662" s="50"/>
      <c r="AME662" s="50"/>
      <c r="AMF662" s="50"/>
      <c r="AMG662" s="50"/>
      <c r="AMH662" s="50"/>
      <c r="AMI662" s="50"/>
      <c r="AMJ662" s="50"/>
      <c r="AMK662" s="50"/>
    </row>
    <row r="663" spans="1:1025" ht="31.5" x14ac:dyDescent="0.25">
      <c r="A663" s="16">
        <v>350013</v>
      </c>
      <c r="B663" s="44" t="s">
        <v>604</v>
      </c>
      <c r="C663" s="18">
        <v>270</v>
      </c>
      <c r="D663" s="42"/>
      <c r="E663" s="42"/>
    </row>
    <row r="664" spans="1:1025" ht="47.25" x14ac:dyDescent="0.25">
      <c r="A664" s="16">
        <v>350014</v>
      </c>
      <c r="B664" s="44" t="s">
        <v>605</v>
      </c>
      <c r="C664" s="18">
        <v>1340</v>
      </c>
      <c r="D664" s="108"/>
      <c r="E664" s="108"/>
      <c r="F664" s="109"/>
    </row>
    <row r="665" spans="1:1025" ht="31.5" x14ac:dyDescent="0.25">
      <c r="A665" s="16">
        <v>350015</v>
      </c>
      <c r="B665" s="10" t="s">
        <v>606</v>
      </c>
      <c r="C665" s="11">
        <v>700</v>
      </c>
      <c r="D665" s="110"/>
      <c r="E665" s="110"/>
      <c r="F665" s="111"/>
    </row>
    <row r="666" spans="1:1025" ht="31.5" x14ac:dyDescent="0.25">
      <c r="A666" s="16">
        <v>350016</v>
      </c>
      <c r="B666" s="10" t="s">
        <v>607</v>
      </c>
      <c r="C666" s="11">
        <v>2250</v>
      </c>
      <c r="D666" s="110"/>
      <c r="E666" s="110"/>
      <c r="F666" s="111"/>
    </row>
    <row r="667" spans="1:1025" ht="15.75" customHeight="1" x14ac:dyDescent="0.25">
      <c r="A667" s="112" t="s">
        <v>608</v>
      </c>
      <c r="B667" s="112"/>
      <c r="C667" s="112"/>
      <c r="D667" s="112"/>
      <c r="E667" s="112"/>
      <c r="F667" s="111"/>
    </row>
    <row r="668" spans="1:1025" x14ac:dyDescent="0.25">
      <c r="A668" s="9">
        <v>360001</v>
      </c>
      <c r="B668" s="44" t="s">
        <v>609</v>
      </c>
      <c r="C668" s="11">
        <v>90</v>
      </c>
      <c r="D668" s="110"/>
      <c r="E668" s="110"/>
      <c r="F668" s="111"/>
    </row>
    <row r="669" spans="1:1025" ht="31.5" x14ac:dyDescent="0.25">
      <c r="A669" s="9">
        <v>360002</v>
      </c>
      <c r="B669" s="44" t="s">
        <v>610</v>
      </c>
      <c r="C669" s="11">
        <v>420</v>
      </c>
      <c r="D669" s="110"/>
      <c r="E669" s="110"/>
      <c r="F669" s="111"/>
    </row>
    <row r="670" spans="1:1025" x14ac:dyDescent="0.25">
      <c r="A670" s="9">
        <v>360003</v>
      </c>
      <c r="B670" s="44" t="s">
        <v>611</v>
      </c>
      <c r="C670" s="11">
        <v>560</v>
      </c>
      <c r="D670" s="110"/>
      <c r="E670" s="110"/>
      <c r="F670" s="111"/>
    </row>
    <row r="671" spans="1:1025" x14ac:dyDescent="0.25">
      <c r="A671" s="9">
        <v>360004</v>
      </c>
      <c r="B671" s="44" t="s">
        <v>612</v>
      </c>
      <c r="C671" s="11">
        <v>500</v>
      </c>
      <c r="D671" s="110"/>
      <c r="E671" s="110"/>
      <c r="F671" s="111"/>
    </row>
    <row r="672" spans="1:1025" ht="31.5" x14ac:dyDescent="0.25">
      <c r="A672" s="9">
        <v>360005</v>
      </c>
      <c r="B672" s="10" t="s">
        <v>613</v>
      </c>
      <c r="C672" s="11">
        <v>460</v>
      </c>
      <c r="D672" s="110"/>
      <c r="E672" s="110"/>
      <c r="F672" s="111"/>
    </row>
    <row r="673" spans="1:6" x14ac:dyDescent="0.25">
      <c r="A673" s="9">
        <v>360006</v>
      </c>
      <c r="B673" s="44" t="s">
        <v>614</v>
      </c>
      <c r="C673" s="11">
        <v>530</v>
      </c>
      <c r="D673" s="110"/>
      <c r="E673" s="110"/>
      <c r="F673" s="111"/>
    </row>
    <row r="674" spans="1:6" ht="63" x14ac:dyDescent="0.25">
      <c r="A674" s="9">
        <v>360007</v>
      </c>
      <c r="B674" s="10" t="s">
        <v>615</v>
      </c>
      <c r="C674" s="11">
        <v>1200</v>
      </c>
      <c r="D674" s="110"/>
      <c r="E674" s="110"/>
      <c r="F674" s="111"/>
    </row>
    <row r="675" spans="1:6" ht="47.25" x14ac:dyDescent="0.25">
      <c r="A675" s="9">
        <v>360008</v>
      </c>
      <c r="B675" s="10" t="s">
        <v>616</v>
      </c>
      <c r="C675" s="11">
        <v>750</v>
      </c>
      <c r="D675" s="110"/>
      <c r="E675" s="110"/>
      <c r="F675" s="111"/>
    </row>
    <row r="676" spans="1:6" x14ac:dyDescent="0.25">
      <c r="A676" s="9">
        <v>360009</v>
      </c>
      <c r="B676" s="44" t="s">
        <v>617</v>
      </c>
      <c r="C676" s="11">
        <v>160</v>
      </c>
      <c r="D676" s="110"/>
      <c r="E676" s="110"/>
      <c r="F676" s="111"/>
    </row>
    <row r="677" spans="1:6" x14ac:dyDescent="0.25">
      <c r="A677" s="9">
        <v>360010</v>
      </c>
      <c r="B677" s="44" t="s">
        <v>618</v>
      </c>
      <c r="C677" s="11">
        <v>160</v>
      </c>
      <c r="D677" s="110"/>
      <c r="E677" s="110"/>
      <c r="F677" s="111"/>
    </row>
    <row r="678" spans="1:6" ht="47.25" x14ac:dyDescent="0.25">
      <c r="A678" s="9">
        <v>360011</v>
      </c>
      <c r="B678" s="44" t="s">
        <v>619</v>
      </c>
      <c r="C678" s="11">
        <v>170</v>
      </c>
      <c r="D678" s="110"/>
      <c r="E678" s="110"/>
      <c r="F678" s="111"/>
    </row>
    <row r="679" spans="1:6" ht="47.25" x14ac:dyDescent="0.25">
      <c r="A679" s="9">
        <v>360012</v>
      </c>
      <c r="B679" s="44" t="s">
        <v>620</v>
      </c>
      <c r="C679" s="11">
        <v>160</v>
      </c>
      <c r="D679" s="110"/>
      <c r="E679" s="110"/>
      <c r="F679" s="111"/>
    </row>
    <row r="680" spans="1:6" ht="63" x14ac:dyDescent="0.25">
      <c r="A680" s="9">
        <v>360013</v>
      </c>
      <c r="B680" s="44" t="s">
        <v>621</v>
      </c>
      <c r="C680" s="11">
        <v>380</v>
      </c>
      <c r="D680" s="110"/>
      <c r="E680" s="110"/>
      <c r="F680" s="111"/>
    </row>
    <row r="681" spans="1:6" x14ac:dyDescent="0.25">
      <c r="A681" s="9">
        <v>360014</v>
      </c>
      <c r="B681" s="44" t="s">
        <v>622</v>
      </c>
      <c r="C681" s="11">
        <v>400</v>
      </c>
      <c r="D681" s="110"/>
      <c r="E681" s="110"/>
      <c r="F681" s="111"/>
    </row>
    <row r="682" spans="1:6" x14ac:dyDescent="0.25">
      <c r="A682" s="9">
        <v>360015</v>
      </c>
      <c r="B682" s="44" t="s">
        <v>623</v>
      </c>
      <c r="C682" s="11">
        <v>450</v>
      </c>
      <c r="D682" s="110"/>
      <c r="E682" s="110"/>
      <c r="F682" s="111"/>
    </row>
    <row r="683" spans="1:6" x14ac:dyDescent="0.25">
      <c r="A683" s="9">
        <v>360016</v>
      </c>
      <c r="B683" s="44" t="s">
        <v>624</v>
      </c>
      <c r="C683" s="11">
        <v>1000</v>
      </c>
      <c r="D683" s="110"/>
      <c r="E683" s="110"/>
      <c r="F683" s="111"/>
    </row>
    <row r="684" spans="1:6" x14ac:dyDescent="0.25">
      <c r="A684" s="9">
        <v>360017</v>
      </c>
      <c r="B684" s="44" t="s">
        <v>625</v>
      </c>
      <c r="C684" s="11">
        <v>100</v>
      </c>
      <c r="D684" s="110"/>
      <c r="E684" s="110"/>
      <c r="F684" s="111"/>
    </row>
    <row r="685" spans="1:6" x14ac:dyDescent="0.25">
      <c r="A685" s="9">
        <v>360018</v>
      </c>
      <c r="B685" s="44" t="s">
        <v>626</v>
      </c>
      <c r="C685" s="11">
        <v>100</v>
      </c>
      <c r="D685" s="110"/>
      <c r="E685" s="110"/>
      <c r="F685" s="111"/>
    </row>
    <row r="686" spans="1:6" x14ac:dyDescent="0.25">
      <c r="A686" s="9">
        <v>360019</v>
      </c>
      <c r="B686" s="44" t="s">
        <v>627</v>
      </c>
      <c r="C686" s="11">
        <v>240</v>
      </c>
      <c r="D686" s="110"/>
      <c r="E686" s="110"/>
      <c r="F686" s="111"/>
    </row>
    <row r="687" spans="1:6" x14ac:dyDescent="0.25">
      <c r="A687" s="9">
        <v>360020</v>
      </c>
      <c r="B687" s="44" t="s">
        <v>628</v>
      </c>
      <c r="C687" s="11">
        <v>150</v>
      </c>
      <c r="D687" s="110"/>
      <c r="E687" s="110"/>
      <c r="F687" s="111"/>
    </row>
    <row r="688" spans="1:6" x14ac:dyDescent="0.25">
      <c r="A688" s="9">
        <v>360021</v>
      </c>
      <c r="B688" s="44" t="s">
        <v>629</v>
      </c>
      <c r="C688" s="11">
        <v>150</v>
      </c>
      <c r="D688" s="110"/>
      <c r="E688" s="110"/>
      <c r="F688" s="111"/>
    </row>
    <row r="689" spans="1:6" ht="31.5" x14ac:dyDescent="0.25">
      <c r="A689" s="9">
        <v>360022</v>
      </c>
      <c r="B689" s="44" t="s">
        <v>630</v>
      </c>
      <c r="C689" s="11">
        <v>150</v>
      </c>
      <c r="D689" s="110"/>
      <c r="E689" s="110"/>
      <c r="F689" s="111"/>
    </row>
    <row r="690" spans="1:6" x14ac:dyDescent="0.25">
      <c r="A690" s="9">
        <v>360023</v>
      </c>
      <c r="B690" s="10" t="s">
        <v>631</v>
      </c>
      <c r="C690" s="11">
        <v>250</v>
      </c>
      <c r="D690" s="110"/>
      <c r="E690" s="110"/>
      <c r="F690" s="111"/>
    </row>
    <row r="691" spans="1:6" x14ac:dyDescent="0.25">
      <c r="A691" s="9">
        <v>360024</v>
      </c>
      <c r="B691" s="10" t="s">
        <v>632</v>
      </c>
      <c r="C691" s="11">
        <v>1070</v>
      </c>
      <c r="D691" s="110"/>
      <c r="E691" s="110"/>
      <c r="F691" s="111"/>
    </row>
    <row r="692" spans="1:6" ht="78.75" x14ac:dyDescent="0.25">
      <c r="A692" s="9">
        <v>360025</v>
      </c>
      <c r="B692" s="10" t="s">
        <v>633</v>
      </c>
      <c r="C692" s="11">
        <v>1810</v>
      </c>
      <c r="D692" s="110"/>
      <c r="E692" s="110"/>
      <c r="F692" s="111"/>
    </row>
    <row r="693" spans="1:6" ht="94.5" x14ac:dyDescent="0.25">
      <c r="A693" s="9">
        <v>360026</v>
      </c>
      <c r="B693" s="10" t="s">
        <v>634</v>
      </c>
      <c r="C693" s="11">
        <v>3350</v>
      </c>
      <c r="D693" s="110"/>
      <c r="E693" s="110"/>
      <c r="F693" s="111"/>
    </row>
    <row r="694" spans="1:6" x14ac:dyDescent="0.25">
      <c r="A694" s="9">
        <v>360027</v>
      </c>
      <c r="B694" s="44" t="s">
        <v>635</v>
      </c>
      <c r="C694" s="11">
        <v>150</v>
      </c>
      <c r="D694" s="110"/>
      <c r="E694" s="110"/>
      <c r="F694" s="111"/>
    </row>
    <row r="695" spans="1:6" x14ac:dyDescent="0.25">
      <c r="A695" s="9">
        <v>360028</v>
      </c>
      <c r="B695" s="44" t="s">
        <v>636</v>
      </c>
      <c r="C695" s="11">
        <v>150</v>
      </c>
      <c r="D695" s="110"/>
      <c r="E695" s="110"/>
      <c r="F695" s="111"/>
    </row>
    <row r="696" spans="1:6" x14ac:dyDescent="0.25">
      <c r="A696" s="9">
        <v>360029</v>
      </c>
      <c r="B696" s="44" t="s">
        <v>637</v>
      </c>
      <c r="C696" s="11">
        <v>190</v>
      </c>
      <c r="D696" s="110"/>
      <c r="E696" s="110"/>
      <c r="F696" s="111"/>
    </row>
    <row r="697" spans="1:6" x14ac:dyDescent="0.25">
      <c r="A697" s="9">
        <v>360030</v>
      </c>
      <c r="B697" s="44" t="s">
        <v>638</v>
      </c>
      <c r="C697" s="11">
        <v>220</v>
      </c>
      <c r="D697" s="110"/>
      <c r="E697" s="110"/>
      <c r="F697" s="111"/>
    </row>
    <row r="698" spans="1:6" ht="31.5" x14ac:dyDescent="0.25">
      <c r="A698" s="9">
        <v>360031</v>
      </c>
      <c r="B698" s="44" t="s">
        <v>639</v>
      </c>
      <c r="C698" s="11">
        <v>150</v>
      </c>
      <c r="D698" s="110"/>
      <c r="E698" s="110"/>
      <c r="F698" s="111"/>
    </row>
    <row r="699" spans="1:6" x14ac:dyDescent="0.25">
      <c r="A699" s="9">
        <v>360032</v>
      </c>
      <c r="B699" s="44" t="s">
        <v>640</v>
      </c>
      <c r="C699" s="11">
        <v>200</v>
      </c>
      <c r="D699" s="110"/>
      <c r="E699" s="110"/>
      <c r="F699" s="111"/>
    </row>
    <row r="700" spans="1:6" x14ac:dyDescent="0.25">
      <c r="A700" s="9">
        <v>360033</v>
      </c>
      <c r="B700" s="44" t="s">
        <v>641</v>
      </c>
      <c r="C700" s="11">
        <v>250</v>
      </c>
      <c r="D700" s="110"/>
      <c r="E700" s="110"/>
      <c r="F700" s="111"/>
    </row>
    <row r="701" spans="1:6" x14ac:dyDescent="0.25">
      <c r="A701" s="9">
        <v>360034</v>
      </c>
      <c r="B701" s="44" t="s">
        <v>642</v>
      </c>
      <c r="C701" s="11">
        <v>150</v>
      </c>
      <c r="D701" s="110"/>
      <c r="E701" s="110"/>
      <c r="F701" s="111"/>
    </row>
    <row r="702" spans="1:6" ht="31.5" x14ac:dyDescent="0.25">
      <c r="A702" s="9">
        <v>360035</v>
      </c>
      <c r="B702" s="44" t="s">
        <v>643</v>
      </c>
      <c r="C702" s="11">
        <v>190</v>
      </c>
      <c r="D702" s="110"/>
      <c r="E702" s="110"/>
      <c r="F702" s="111"/>
    </row>
    <row r="703" spans="1:6" x14ac:dyDescent="0.25">
      <c r="A703" s="9">
        <v>360036</v>
      </c>
      <c r="B703" s="44" t="s">
        <v>644</v>
      </c>
      <c r="C703" s="11">
        <v>260</v>
      </c>
      <c r="D703" s="110"/>
      <c r="E703" s="110"/>
      <c r="F703" s="111"/>
    </row>
    <row r="704" spans="1:6" x14ac:dyDescent="0.25">
      <c r="A704" s="9">
        <v>360037</v>
      </c>
      <c r="B704" s="44" t="s">
        <v>645</v>
      </c>
      <c r="C704" s="11">
        <v>150</v>
      </c>
      <c r="D704" s="110"/>
      <c r="E704" s="110"/>
      <c r="F704" s="111"/>
    </row>
    <row r="705" spans="1:1025" x14ac:dyDescent="0.25">
      <c r="A705" s="9">
        <v>360038</v>
      </c>
      <c r="B705" s="44" t="s">
        <v>646</v>
      </c>
      <c r="C705" s="11">
        <v>300</v>
      </c>
      <c r="D705" s="110"/>
      <c r="E705" s="110"/>
      <c r="F705" s="111"/>
    </row>
    <row r="706" spans="1:1025" x14ac:dyDescent="0.25">
      <c r="A706" s="9">
        <v>360039</v>
      </c>
      <c r="B706" s="44" t="s">
        <v>647</v>
      </c>
      <c r="C706" s="11">
        <v>180</v>
      </c>
      <c r="D706" s="110"/>
      <c r="E706" s="110"/>
      <c r="F706" s="111"/>
    </row>
    <row r="707" spans="1:1025" x14ac:dyDescent="0.25">
      <c r="A707" s="9">
        <v>360040</v>
      </c>
      <c r="B707" s="44" t="s">
        <v>648</v>
      </c>
      <c r="C707" s="11">
        <v>4800</v>
      </c>
      <c r="D707" s="110"/>
      <c r="E707" s="110"/>
      <c r="F707" s="111"/>
    </row>
    <row r="708" spans="1:1025" x14ac:dyDescent="0.25">
      <c r="A708" s="9">
        <v>360041</v>
      </c>
      <c r="B708" s="102" t="s">
        <v>649</v>
      </c>
      <c r="C708" s="11">
        <v>190</v>
      </c>
      <c r="D708" s="110"/>
      <c r="E708" s="110"/>
      <c r="F708" s="109"/>
    </row>
    <row r="709" spans="1:1025" x14ac:dyDescent="0.25">
      <c r="A709" s="9">
        <v>360042</v>
      </c>
      <c r="B709" s="10" t="s">
        <v>584</v>
      </c>
      <c r="C709" s="11">
        <v>960</v>
      </c>
      <c r="D709" s="110"/>
      <c r="E709" s="110"/>
      <c r="F709" s="111"/>
    </row>
    <row r="710" spans="1:1025" x14ac:dyDescent="0.25">
      <c r="A710" s="9">
        <v>360043</v>
      </c>
      <c r="B710" s="44" t="s">
        <v>650</v>
      </c>
      <c r="C710" s="11">
        <v>150</v>
      </c>
      <c r="D710" s="110"/>
      <c r="E710" s="110"/>
      <c r="F710" s="111"/>
    </row>
    <row r="711" spans="1:1025" x14ac:dyDescent="0.25">
      <c r="A711" s="9">
        <v>360044</v>
      </c>
      <c r="B711" s="44" t="s">
        <v>651</v>
      </c>
      <c r="C711" s="11">
        <v>150</v>
      </c>
      <c r="D711" s="110"/>
      <c r="E711" s="110"/>
      <c r="F711" s="111"/>
    </row>
    <row r="712" spans="1:1025" s="51" customFormat="1" x14ac:dyDescent="0.25">
      <c r="A712" s="113">
        <v>360045</v>
      </c>
      <c r="B712" s="46" t="s">
        <v>652</v>
      </c>
      <c r="C712" s="47">
        <v>2200</v>
      </c>
      <c r="D712" s="114"/>
      <c r="E712" s="114"/>
      <c r="F712" s="115"/>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50"/>
      <c r="BJ712" s="50"/>
      <c r="BK712" s="50"/>
      <c r="BL712" s="50"/>
      <c r="BM712" s="50"/>
      <c r="BN712" s="50"/>
      <c r="BO712" s="50"/>
      <c r="BP712" s="50"/>
      <c r="BQ712" s="50"/>
      <c r="BR712" s="50"/>
      <c r="BS712" s="50"/>
      <c r="BT712" s="50"/>
      <c r="BU712" s="50"/>
      <c r="BV712" s="50"/>
      <c r="BW712" s="50"/>
      <c r="BX712" s="50"/>
      <c r="BY712" s="50"/>
      <c r="BZ712" s="50"/>
      <c r="CA712" s="50"/>
      <c r="CB712" s="50"/>
      <c r="CC712" s="50"/>
      <c r="CD712" s="50"/>
      <c r="CE712" s="50"/>
      <c r="CF712" s="50"/>
      <c r="CG712" s="50"/>
      <c r="CH712" s="50"/>
      <c r="CI712" s="50"/>
      <c r="CJ712" s="50"/>
      <c r="CK712" s="50"/>
      <c r="CL712" s="50"/>
      <c r="CM712" s="50"/>
      <c r="CN712" s="50"/>
      <c r="CO712" s="50"/>
      <c r="CP712" s="50"/>
      <c r="CQ712" s="50"/>
      <c r="CR712" s="50"/>
      <c r="CS712" s="50"/>
      <c r="CT712" s="50"/>
      <c r="CU712" s="50"/>
      <c r="CV712" s="50"/>
      <c r="CW712" s="50"/>
      <c r="CX712" s="50"/>
      <c r="CY712" s="50"/>
      <c r="CZ712" s="50"/>
      <c r="DA712" s="50"/>
      <c r="DB712" s="50"/>
      <c r="DC712" s="50"/>
      <c r="DD712" s="50"/>
      <c r="DE712" s="50"/>
      <c r="DF712" s="50"/>
      <c r="DG712" s="50"/>
      <c r="DH712" s="50"/>
      <c r="DI712" s="50"/>
      <c r="DJ712" s="50"/>
      <c r="DK712" s="50"/>
      <c r="DL712" s="50"/>
      <c r="DM712" s="50"/>
      <c r="DN712" s="50"/>
      <c r="DO712" s="50"/>
      <c r="DP712" s="50"/>
      <c r="DQ712" s="50"/>
      <c r="DR712" s="50"/>
      <c r="DS712" s="50"/>
      <c r="DT712" s="50"/>
      <c r="DU712" s="50"/>
      <c r="DV712" s="50"/>
      <c r="DW712" s="50"/>
      <c r="DX712" s="50"/>
      <c r="DY712" s="50"/>
      <c r="DZ712" s="50"/>
      <c r="EA712" s="50"/>
      <c r="EB712" s="50"/>
      <c r="EC712" s="50"/>
      <c r="ED712" s="50"/>
      <c r="EE712" s="50"/>
      <c r="EF712" s="50"/>
      <c r="EG712" s="50"/>
      <c r="EH712" s="50"/>
      <c r="EI712" s="50"/>
      <c r="EJ712" s="50"/>
      <c r="EK712" s="50"/>
      <c r="EL712" s="50"/>
      <c r="EM712" s="50"/>
      <c r="EN712" s="50"/>
      <c r="EO712" s="50"/>
      <c r="EP712" s="50"/>
      <c r="EQ712" s="50"/>
      <c r="ER712" s="50"/>
      <c r="ES712" s="50"/>
      <c r="ET712" s="50"/>
      <c r="EU712" s="50"/>
      <c r="EV712" s="50"/>
      <c r="EW712" s="50"/>
      <c r="EX712" s="50"/>
      <c r="EY712" s="50"/>
      <c r="EZ712" s="50"/>
      <c r="FA712" s="50"/>
      <c r="FB712" s="50"/>
      <c r="FC712" s="50"/>
      <c r="FD712" s="50"/>
      <c r="FE712" s="50"/>
      <c r="FF712" s="50"/>
      <c r="FG712" s="50"/>
      <c r="FH712" s="50"/>
      <c r="FI712" s="50"/>
      <c r="FJ712" s="50"/>
      <c r="FK712" s="50"/>
      <c r="FL712" s="50"/>
      <c r="FM712" s="50"/>
      <c r="FN712" s="50"/>
      <c r="FO712" s="50"/>
      <c r="FP712" s="50"/>
      <c r="FQ712" s="50"/>
      <c r="FR712" s="50"/>
      <c r="FS712" s="50"/>
      <c r="FT712" s="50"/>
      <c r="FU712" s="50"/>
      <c r="FV712" s="50"/>
      <c r="FW712" s="50"/>
      <c r="FX712" s="50"/>
      <c r="FY712" s="50"/>
      <c r="FZ712" s="50"/>
      <c r="GA712" s="50"/>
      <c r="GB712" s="50"/>
      <c r="GC712" s="50"/>
      <c r="GD712" s="50"/>
      <c r="GE712" s="50"/>
      <c r="GF712" s="50"/>
      <c r="GG712" s="50"/>
      <c r="GH712" s="50"/>
      <c r="GI712" s="50"/>
      <c r="GJ712" s="50"/>
      <c r="GK712" s="50"/>
      <c r="GL712" s="50"/>
      <c r="GM712" s="50"/>
      <c r="GN712" s="50"/>
      <c r="GO712" s="50"/>
      <c r="GP712" s="50"/>
      <c r="GQ712" s="50"/>
      <c r="GR712" s="50"/>
      <c r="GS712" s="50"/>
      <c r="GT712" s="50"/>
      <c r="GU712" s="50"/>
      <c r="GV712" s="50"/>
      <c r="GW712" s="50"/>
      <c r="GX712" s="50"/>
      <c r="GY712" s="50"/>
      <c r="GZ712" s="50"/>
      <c r="HA712" s="50"/>
      <c r="HB712" s="50"/>
      <c r="HC712" s="50"/>
      <c r="HD712" s="50"/>
      <c r="HE712" s="50"/>
      <c r="HF712" s="50"/>
      <c r="HG712" s="50"/>
      <c r="HH712" s="50"/>
      <c r="HI712" s="50"/>
      <c r="HJ712" s="50"/>
      <c r="HK712" s="50"/>
      <c r="HL712" s="50"/>
      <c r="HM712" s="50"/>
      <c r="HN712" s="50"/>
      <c r="HO712" s="50"/>
      <c r="HP712" s="50"/>
      <c r="HQ712" s="50"/>
      <c r="HR712" s="50"/>
      <c r="HS712" s="50"/>
      <c r="HT712" s="50"/>
      <c r="HU712" s="50"/>
      <c r="HV712" s="50"/>
      <c r="HW712" s="50"/>
      <c r="HX712" s="50"/>
      <c r="HY712" s="50"/>
      <c r="HZ712" s="50"/>
      <c r="IA712" s="50"/>
      <c r="IB712" s="50"/>
      <c r="IC712" s="50"/>
      <c r="ID712" s="50"/>
      <c r="IE712" s="50"/>
      <c r="IF712" s="50"/>
      <c r="IG712" s="50"/>
      <c r="IH712" s="50"/>
      <c r="II712" s="50"/>
      <c r="IJ712" s="50"/>
      <c r="IK712" s="50"/>
      <c r="IL712" s="50"/>
      <c r="IM712" s="50"/>
      <c r="IN712" s="50"/>
      <c r="IO712" s="50"/>
      <c r="IP712" s="50"/>
      <c r="IQ712" s="50"/>
      <c r="IR712" s="50"/>
      <c r="IS712" s="50"/>
      <c r="IT712" s="50"/>
      <c r="IU712" s="50"/>
      <c r="IV712" s="50"/>
      <c r="IW712" s="50"/>
      <c r="IX712" s="50"/>
      <c r="IY712" s="50"/>
      <c r="IZ712" s="50"/>
      <c r="JA712" s="50"/>
      <c r="JB712" s="50"/>
      <c r="JC712" s="50"/>
      <c r="JD712" s="50"/>
      <c r="JE712" s="50"/>
      <c r="JF712" s="50"/>
      <c r="JG712" s="50"/>
      <c r="JH712" s="50"/>
      <c r="JI712" s="50"/>
      <c r="JJ712" s="50"/>
      <c r="JK712" s="50"/>
      <c r="JL712" s="50"/>
      <c r="JM712" s="50"/>
      <c r="JN712" s="50"/>
      <c r="JO712" s="50"/>
      <c r="JP712" s="50"/>
      <c r="JQ712" s="50"/>
      <c r="JR712" s="50"/>
      <c r="JS712" s="50"/>
      <c r="JT712" s="50"/>
      <c r="JU712" s="50"/>
      <c r="JV712" s="50"/>
      <c r="JW712" s="50"/>
      <c r="JX712" s="50"/>
      <c r="JY712" s="50"/>
      <c r="JZ712" s="50"/>
      <c r="KA712" s="50"/>
      <c r="KB712" s="50"/>
      <c r="KC712" s="50"/>
      <c r="KD712" s="50"/>
      <c r="KE712" s="50"/>
      <c r="KF712" s="50"/>
      <c r="KG712" s="50"/>
      <c r="KH712" s="50"/>
      <c r="KI712" s="50"/>
      <c r="KJ712" s="50"/>
      <c r="KK712" s="50"/>
      <c r="KL712" s="50"/>
      <c r="KM712" s="50"/>
      <c r="KN712" s="50"/>
      <c r="KO712" s="50"/>
      <c r="KP712" s="50"/>
      <c r="KQ712" s="50"/>
      <c r="KR712" s="50"/>
      <c r="KS712" s="50"/>
      <c r="KT712" s="50"/>
      <c r="KU712" s="50"/>
      <c r="KV712" s="50"/>
      <c r="KW712" s="50"/>
      <c r="KX712" s="50"/>
      <c r="KY712" s="50"/>
      <c r="KZ712" s="50"/>
      <c r="LA712" s="50"/>
      <c r="LB712" s="50"/>
      <c r="LC712" s="50"/>
      <c r="LD712" s="50"/>
      <c r="LE712" s="50"/>
      <c r="LF712" s="50"/>
      <c r="LG712" s="50"/>
      <c r="LH712" s="50"/>
      <c r="LI712" s="50"/>
      <c r="LJ712" s="50"/>
      <c r="LK712" s="50"/>
      <c r="LL712" s="50"/>
      <c r="LM712" s="50"/>
      <c r="LN712" s="50"/>
      <c r="LO712" s="50"/>
      <c r="LP712" s="50"/>
      <c r="LQ712" s="50"/>
      <c r="LR712" s="50"/>
      <c r="LS712" s="50"/>
      <c r="LT712" s="50"/>
      <c r="LU712" s="50"/>
      <c r="LV712" s="50"/>
      <c r="LW712" s="50"/>
      <c r="LX712" s="50"/>
      <c r="LY712" s="50"/>
      <c r="LZ712" s="50"/>
      <c r="MA712" s="50"/>
      <c r="MB712" s="50"/>
      <c r="MC712" s="50"/>
      <c r="MD712" s="50"/>
      <c r="ME712" s="50"/>
      <c r="MF712" s="50"/>
      <c r="MG712" s="50"/>
      <c r="MH712" s="50"/>
      <c r="MI712" s="50"/>
      <c r="MJ712" s="50"/>
      <c r="MK712" s="50"/>
      <c r="ML712" s="50"/>
      <c r="MM712" s="50"/>
      <c r="MN712" s="50"/>
      <c r="MO712" s="50"/>
      <c r="MP712" s="50"/>
      <c r="MQ712" s="50"/>
      <c r="MR712" s="50"/>
      <c r="MS712" s="50"/>
      <c r="MT712" s="50"/>
      <c r="MU712" s="50"/>
      <c r="MV712" s="50"/>
      <c r="MW712" s="50"/>
      <c r="MX712" s="50"/>
      <c r="MY712" s="50"/>
      <c r="MZ712" s="50"/>
      <c r="NA712" s="50"/>
      <c r="NB712" s="50"/>
      <c r="NC712" s="50"/>
      <c r="ND712" s="50"/>
      <c r="NE712" s="50"/>
      <c r="NF712" s="50"/>
      <c r="NG712" s="50"/>
      <c r="NH712" s="50"/>
      <c r="NI712" s="50"/>
      <c r="NJ712" s="50"/>
      <c r="NK712" s="50"/>
      <c r="NL712" s="50"/>
      <c r="NM712" s="50"/>
      <c r="NN712" s="50"/>
      <c r="NO712" s="50"/>
      <c r="NP712" s="50"/>
      <c r="NQ712" s="50"/>
      <c r="NR712" s="50"/>
      <c r="NS712" s="50"/>
      <c r="NT712" s="50"/>
      <c r="NU712" s="50"/>
      <c r="NV712" s="50"/>
      <c r="NW712" s="50"/>
      <c r="NX712" s="50"/>
      <c r="NY712" s="50"/>
      <c r="NZ712" s="50"/>
      <c r="OA712" s="50"/>
      <c r="OB712" s="50"/>
      <c r="OC712" s="50"/>
      <c r="OD712" s="50"/>
      <c r="OE712" s="50"/>
      <c r="OF712" s="50"/>
      <c r="OG712" s="50"/>
      <c r="OH712" s="50"/>
      <c r="OI712" s="50"/>
      <c r="OJ712" s="50"/>
      <c r="OK712" s="50"/>
      <c r="OL712" s="50"/>
      <c r="OM712" s="50"/>
      <c r="ON712" s="50"/>
      <c r="OO712" s="50"/>
      <c r="OP712" s="50"/>
      <c r="OQ712" s="50"/>
      <c r="OR712" s="50"/>
      <c r="OS712" s="50"/>
      <c r="OT712" s="50"/>
      <c r="OU712" s="50"/>
      <c r="OV712" s="50"/>
      <c r="OW712" s="50"/>
      <c r="OX712" s="50"/>
      <c r="OY712" s="50"/>
      <c r="OZ712" s="50"/>
      <c r="PA712" s="50"/>
      <c r="PB712" s="50"/>
      <c r="PC712" s="50"/>
      <c r="PD712" s="50"/>
      <c r="PE712" s="50"/>
      <c r="PF712" s="50"/>
      <c r="PG712" s="50"/>
      <c r="PH712" s="50"/>
      <c r="PI712" s="50"/>
      <c r="PJ712" s="50"/>
      <c r="PK712" s="50"/>
      <c r="PL712" s="50"/>
      <c r="PM712" s="50"/>
      <c r="PN712" s="50"/>
      <c r="PO712" s="50"/>
      <c r="PP712" s="50"/>
      <c r="PQ712" s="50"/>
      <c r="PR712" s="50"/>
      <c r="PS712" s="50"/>
      <c r="PT712" s="50"/>
      <c r="PU712" s="50"/>
      <c r="PV712" s="50"/>
      <c r="PW712" s="50"/>
      <c r="PX712" s="50"/>
      <c r="PY712" s="50"/>
      <c r="PZ712" s="50"/>
      <c r="QA712" s="50"/>
      <c r="QB712" s="50"/>
      <c r="QC712" s="50"/>
      <c r="QD712" s="50"/>
      <c r="QE712" s="50"/>
      <c r="QF712" s="50"/>
      <c r="QG712" s="50"/>
      <c r="QH712" s="50"/>
      <c r="QI712" s="50"/>
      <c r="QJ712" s="50"/>
      <c r="QK712" s="50"/>
      <c r="QL712" s="50"/>
      <c r="QM712" s="50"/>
      <c r="QN712" s="50"/>
      <c r="QO712" s="50"/>
      <c r="QP712" s="50"/>
      <c r="QQ712" s="50"/>
      <c r="QR712" s="50"/>
      <c r="QS712" s="50"/>
      <c r="QT712" s="50"/>
      <c r="QU712" s="50"/>
      <c r="QV712" s="50"/>
      <c r="QW712" s="50"/>
      <c r="QX712" s="50"/>
      <c r="QY712" s="50"/>
      <c r="QZ712" s="50"/>
      <c r="RA712" s="50"/>
      <c r="RB712" s="50"/>
      <c r="RC712" s="50"/>
      <c r="RD712" s="50"/>
      <c r="RE712" s="50"/>
      <c r="RF712" s="50"/>
      <c r="RG712" s="50"/>
      <c r="RH712" s="50"/>
      <c r="RI712" s="50"/>
      <c r="RJ712" s="50"/>
      <c r="RK712" s="50"/>
      <c r="RL712" s="50"/>
      <c r="RM712" s="50"/>
      <c r="RN712" s="50"/>
      <c r="RO712" s="50"/>
      <c r="RP712" s="50"/>
      <c r="RQ712" s="50"/>
      <c r="RR712" s="50"/>
      <c r="RS712" s="50"/>
      <c r="RT712" s="50"/>
      <c r="RU712" s="50"/>
      <c r="RV712" s="50"/>
      <c r="RW712" s="50"/>
      <c r="RX712" s="50"/>
      <c r="RY712" s="50"/>
      <c r="RZ712" s="50"/>
      <c r="SA712" s="50"/>
      <c r="SB712" s="50"/>
      <c r="SC712" s="50"/>
      <c r="SD712" s="50"/>
      <c r="SE712" s="50"/>
      <c r="SF712" s="50"/>
      <c r="SG712" s="50"/>
      <c r="SH712" s="50"/>
      <c r="SI712" s="50"/>
      <c r="SJ712" s="50"/>
      <c r="SK712" s="50"/>
      <c r="SL712" s="50"/>
      <c r="SM712" s="50"/>
      <c r="SN712" s="50"/>
      <c r="SO712" s="50"/>
      <c r="SP712" s="50"/>
      <c r="SQ712" s="50"/>
      <c r="SR712" s="50"/>
      <c r="SS712" s="50"/>
      <c r="ST712" s="50"/>
      <c r="SU712" s="50"/>
      <c r="SV712" s="50"/>
      <c r="SW712" s="50"/>
      <c r="SX712" s="50"/>
      <c r="SY712" s="50"/>
      <c r="SZ712" s="50"/>
      <c r="TA712" s="50"/>
      <c r="TB712" s="50"/>
      <c r="TC712" s="50"/>
      <c r="TD712" s="50"/>
      <c r="TE712" s="50"/>
      <c r="TF712" s="50"/>
      <c r="TG712" s="50"/>
      <c r="TH712" s="50"/>
      <c r="TI712" s="50"/>
      <c r="TJ712" s="50"/>
      <c r="TK712" s="50"/>
      <c r="TL712" s="50"/>
      <c r="TM712" s="50"/>
      <c r="TN712" s="50"/>
      <c r="TO712" s="50"/>
      <c r="TP712" s="50"/>
      <c r="TQ712" s="50"/>
      <c r="TR712" s="50"/>
      <c r="TS712" s="50"/>
      <c r="TT712" s="50"/>
      <c r="TU712" s="50"/>
      <c r="TV712" s="50"/>
      <c r="TW712" s="50"/>
      <c r="TX712" s="50"/>
      <c r="TY712" s="50"/>
      <c r="TZ712" s="50"/>
      <c r="UA712" s="50"/>
      <c r="UB712" s="50"/>
      <c r="UC712" s="50"/>
      <c r="UD712" s="50"/>
      <c r="UE712" s="50"/>
      <c r="UF712" s="50"/>
      <c r="UG712" s="50"/>
      <c r="UH712" s="50"/>
      <c r="UI712" s="50"/>
      <c r="UJ712" s="50"/>
      <c r="UK712" s="50"/>
      <c r="UL712" s="50"/>
      <c r="UM712" s="50"/>
      <c r="UN712" s="50"/>
      <c r="UO712" s="50"/>
      <c r="UP712" s="50"/>
      <c r="UQ712" s="50"/>
      <c r="UR712" s="50"/>
      <c r="US712" s="50"/>
      <c r="UT712" s="50"/>
      <c r="UU712" s="50"/>
      <c r="UV712" s="50"/>
      <c r="UW712" s="50"/>
      <c r="UX712" s="50"/>
      <c r="UY712" s="50"/>
      <c r="UZ712" s="50"/>
      <c r="VA712" s="50"/>
      <c r="VB712" s="50"/>
      <c r="VC712" s="50"/>
      <c r="VD712" s="50"/>
      <c r="VE712" s="50"/>
      <c r="VF712" s="50"/>
      <c r="VG712" s="50"/>
      <c r="VH712" s="50"/>
      <c r="VI712" s="50"/>
      <c r="VJ712" s="50"/>
      <c r="VK712" s="50"/>
      <c r="VL712" s="50"/>
      <c r="VM712" s="50"/>
      <c r="VN712" s="50"/>
      <c r="VO712" s="50"/>
      <c r="VP712" s="50"/>
      <c r="VQ712" s="50"/>
      <c r="VR712" s="50"/>
      <c r="VS712" s="50"/>
      <c r="VT712" s="50"/>
      <c r="VU712" s="50"/>
      <c r="VV712" s="50"/>
      <c r="VW712" s="50"/>
      <c r="VX712" s="50"/>
      <c r="VY712" s="50"/>
      <c r="VZ712" s="50"/>
      <c r="WA712" s="50"/>
      <c r="WB712" s="50"/>
      <c r="WC712" s="50"/>
      <c r="WD712" s="50"/>
      <c r="WE712" s="50"/>
      <c r="WF712" s="50"/>
      <c r="WG712" s="50"/>
      <c r="WH712" s="50"/>
      <c r="WI712" s="50"/>
      <c r="WJ712" s="50"/>
      <c r="WK712" s="50"/>
      <c r="WL712" s="50"/>
      <c r="WM712" s="50"/>
      <c r="WN712" s="50"/>
      <c r="WO712" s="50"/>
      <c r="WP712" s="50"/>
      <c r="WQ712" s="50"/>
      <c r="WR712" s="50"/>
      <c r="WS712" s="50"/>
      <c r="WT712" s="50"/>
      <c r="WU712" s="50"/>
      <c r="WV712" s="50"/>
      <c r="WW712" s="50"/>
      <c r="WX712" s="50"/>
      <c r="WY712" s="50"/>
      <c r="WZ712" s="50"/>
      <c r="XA712" s="50"/>
      <c r="XB712" s="50"/>
      <c r="XC712" s="50"/>
      <c r="XD712" s="50"/>
      <c r="XE712" s="50"/>
      <c r="XF712" s="50"/>
      <c r="XG712" s="50"/>
      <c r="XH712" s="50"/>
      <c r="XI712" s="50"/>
      <c r="XJ712" s="50"/>
      <c r="XK712" s="50"/>
      <c r="XL712" s="50"/>
      <c r="XM712" s="50"/>
      <c r="XN712" s="50"/>
      <c r="XO712" s="50"/>
      <c r="XP712" s="50"/>
      <c r="XQ712" s="50"/>
      <c r="XR712" s="50"/>
      <c r="XS712" s="50"/>
      <c r="XT712" s="50"/>
      <c r="XU712" s="50"/>
      <c r="XV712" s="50"/>
      <c r="XW712" s="50"/>
      <c r="XX712" s="50"/>
      <c r="XY712" s="50"/>
      <c r="XZ712" s="50"/>
      <c r="YA712" s="50"/>
      <c r="YB712" s="50"/>
      <c r="YC712" s="50"/>
      <c r="YD712" s="50"/>
      <c r="YE712" s="50"/>
      <c r="YF712" s="50"/>
      <c r="YG712" s="50"/>
      <c r="YH712" s="50"/>
      <c r="YI712" s="50"/>
      <c r="YJ712" s="50"/>
      <c r="YK712" s="50"/>
      <c r="YL712" s="50"/>
      <c r="YM712" s="50"/>
      <c r="YN712" s="50"/>
      <c r="YO712" s="50"/>
      <c r="YP712" s="50"/>
      <c r="YQ712" s="50"/>
      <c r="YR712" s="50"/>
      <c r="YS712" s="50"/>
      <c r="YT712" s="50"/>
      <c r="YU712" s="50"/>
      <c r="YV712" s="50"/>
      <c r="YW712" s="50"/>
      <c r="YX712" s="50"/>
      <c r="YY712" s="50"/>
      <c r="YZ712" s="50"/>
      <c r="ZA712" s="50"/>
      <c r="ZB712" s="50"/>
      <c r="ZC712" s="50"/>
      <c r="ZD712" s="50"/>
      <c r="ZE712" s="50"/>
      <c r="ZF712" s="50"/>
      <c r="ZG712" s="50"/>
      <c r="ZH712" s="50"/>
      <c r="ZI712" s="50"/>
      <c r="ZJ712" s="50"/>
      <c r="ZK712" s="50"/>
      <c r="ZL712" s="50"/>
      <c r="ZM712" s="50"/>
      <c r="ZN712" s="50"/>
      <c r="ZO712" s="50"/>
      <c r="ZP712" s="50"/>
      <c r="ZQ712" s="50"/>
      <c r="ZR712" s="50"/>
      <c r="ZS712" s="50"/>
      <c r="ZT712" s="50"/>
      <c r="ZU712" s="50"/>
      <c r="ZV712" s="50"/>
      <c r="ZW712" s="50"/>
      <c r="ZX712" s="50"/>
      <c r="ZY712" s="50"/>
      <c r="ZZ712" s="50"/>
      <c r="AAA712" s="50"/>
      <c r="AAB712" s="50"/>
      <c r="AAC712" s="50"/>
      <c r="AAD712" s="50"/>
      <c r="AAE712" s="50"/>
      <c r="AAF712" s="50"/>
      <c r="AAG712" s="50"/>
      <c r="AAH712" s="50"/>
      <c r="AAI712" s="50"/>
      <c r="AAJ712" s="50"/>
      <c r="AAK712" s="50"/>
      <c r="AAL712" s="50"/>
      <c r="AAM712" s="50"/>
      <c r="AAN712" s="50"/>
      <c r="AAO712" s="50"/>
      <c r="AAP712" s="50"/>
      <c r="AAQ712" s="50"/>
      <c r="AAR712" s="50"/>
      <c r="AAS712" s="50"/>
      <c r="AAT712" s="50"/>
      <c r="AAU712" s="50"/>
      <c r="AAV712" s="50"/>
      <c r="AAW712" s="50"/>
      <c r="AAX712" s="50"/>
      <c r="AAY712" s="50"/>
      <c r="AAZ712" s="50"/>
      <c r="ABA712" s="50"/>
      <c r="ABB712" s="50"/>
      <c r="ABC712" s="50"/>
      <c r="ABD712" s="50"/>
      <c r="ABE712" s="50"/>
      <c r="ABF712" s="50"/>
      <c r="ABG712" s="50"/>
      <c r="ABH712" s="50"/>
      <c r="ABI712" s="50"/>
      <c r="ABJ712" s="50"/>
      <c r="ABK712" s="50"/>
      <c r="ABL712" s="50"/>
      <c r="ABM712" s="50"/>
      <c r="ABN712" s="50"/>
      <c r="ABO712" s="50"/>
      <c r="ABP712" s="50"/>
      <c r="ABQ712" s="50"/>
      <c r="ABR712" s="50"/>
      <c r="ABS712" s="50"/>
      <c r="ABT712" s="50"/>
      <c r="ABU712" s="50"/>
      <c r="ABV712" s="50"/>
      <c r="ABW712" s="50"/>
      <c r="ABX712" s="50"/>
      <c r="ABY712" s="50"/>
      <c r="ABZ712" s="50"/>
      <c r="ACA712" s="50"/>
      <c r="ACB712" s="50"/>
      <c r="ACC712" s="50"/>
      <c r="ACD712" s="50"/>
      <c r="ACE712" s="50"/>
      <c r="ACF712" s="50"/>
      <c r="ACG712" s="50"/>
      <c r="ACH712" s="50"/>
      <c r="ACI712" s="50"/>
      <c r="ACJ712" s="50"/>
      <c r="ACK712" s="50"/>
      <c r="ACL712" s="50"/>
      <c r="ACM712" s="50"/>
      <c r="ACN712" s="50"/>
      <c r="ACO712" s="50"/>
      <c r="ACP712" s="50"/>
      <c r="ACQ712" s="50"/>
      <c r="ACR712" s="50"/>
      <c r="ACS712" s="50"/>
      <c r="ACT712" s="50"/>
      <c r="ACU712" s="50"/>
      <c r="ACV712" s="50"/>
      <c r="ACW712" s="50"/>
      <c r="ACX712" s="50"/>
      <c r="ACY712" s="50"/>
      <c r="ACZ712" s="50"/>
      <c r="ADA712" s="50"/>
      <c r="ADB712" s="50"/>
      <c r="ADC712" s="50"/>
      <c r="ADD712" s="50"/>
      <c r="ADE712" s="50"/>
      <c r="ADF712" s="50"/>
      <c r="ADG712" s="50"/>
      <c r="ADH712" s="50"/>
      <c r="ADI712" s="50"/>
      <c r="ADJ712" s="50"/>
      <c r="ADK712" s="50"/>
      <c r="ADL712" s="50"/>
      <c r="ADM712" s="50"/>
      <c r="ADN712" s="50"/>
      <c r="ADO712" s="50"/>
      <c r="ADP712" s="50"/>
      <c r="ADQ712" s="50"/>
      <c r="ADR712" s="50"/>
      <c r="ADS712" s="50"/>
      <c r="ADT712" s="50"/>
      <c r="ADU712" s="50"/>
      <c r="ADV712" s="50"/>
      <c r="ADW712" s="50"/>
      <c r="ADX712" s="50"/>
      <c r="ADY712" s="50"/>
      <c r="ADZ712" s="50"/>
      <c r="AEA712" s="50"/>
      <c r="AEB712" s="50"/>
      <c r="AEC712" s="50"/>
      <c r="AED712" s="50"/>
      <c r="AEE712" s="50"/>
      <c r="AEF712" s="50"/>
      <c r="AEG712" s="50"/>
      <c r="AEH712" s="50"/>
      <c r="AEI712" s="50"/>
      <c r="AEJ712" s="50"/>
      <c r="AEK712" s="50"/>
      <c r="AEL712" s="50"/>
      <c r="AEM712" s="50"/>
      <c r="AEN712" s="50"/>
      <c r="AEO712" s="50"/>
      <c r="AEP712" s="50"/>
      <c r="AEQ712" s="50"/>
      <c r="AER712" s="50"/>
      <c r="AES712" s="50"/>
      <c r="AET712" s="50"/>
      <c r="AEU712" s="50"/>
      <c r="AEV712" s="50"/>
      <c r="AEW712" s="50"/>
      <c r="AEX712" s="50"/>
      <c r="AEY712" s="50"/>
      <c r="AEZ712" s="50"/>
      <c r="AFA712" s="50"/>
      <c r="AFB712" s="50"/>
      <c r="AFC712" s="50"/>
      <c r="AFD712" s="50"/>
      <c r="AFE712" s="50"/>
      <c r="AFF712" s="50"/>
      <c r="AFG712" s="50"/>
      <c r="AFH712" s="50"/>
      <c r="AFI712" s="50"/>
      <c r="AFJ712" s="50"/>
      <c r="AFK712" s="50"/>
      <c r="AFL712" s="50"/>
      <c r="AFM712" s="50"/>
      <c r="AFN712" s="50"/>
      <c r="AFO712" s="50"/>
      <c r="AFP712" s="50"/>
      <c r="AFQ712" s="50"/>
      <c r="AFR712" s="50"/>
      <c r="AFS712" s="50"/>
      <c r="AFT712" s="50"/>
      <c r="AFU712" s="50"/>
      <c r="AFV712" s="50"/>
      <c r="AFW712" s="50"/>
      <c r="AFX712" s="50"/>
      <c r="AFY712" s="50"/>
      <c r="AFZ712" s="50"/>
      <c r="AGA712" s="50"/>
      <c r="AGB712" s="50"/>
      <c r="AGC712" s="50"/>
      <c r="AGD712" s="50"/>
      <c r="AGE712" s="50"/>
      <c r="AGF712" s="50"/>
      <c r="AGG712" s="50"/>
      <c r="AGH712" s="50"/>
      <c r="AGI712" s="50"/>
      <c r="AGJ712" s="50"/>
      <c r="AGK712" s="50"/>
      <c r="AGL712" s="50"/>
      <c r="AGM712" s="50"/>
      <c r="AGN712" s="50"/>
      <c r="AGO712" s="50"/>
      <c r="AGP712" s="50"/>
      <c r="AGQ712" s="50"/>
      <c r="AGR712" s="50"/>
      <c r="AGS712" s="50"/>
      <c r="AGT712" s="50"/>
      <c r="AGU712" s="50"/>
      <c r="AGV712" s="50"/>
      <c r="AGW712" s="50"/>
      <c r="AGX712" s="50"/>
      <c r="AGY712" s="50"/>
      <c r="AGZ712" s="50"/>
      <c r="AHA712" s="50"/>
      <c r="AHB712" s="50"/>
      <c r="AHC712" s="50"/>
      <c r="AHD712" s="50"/>
      <c r="AHE712" s="50"/>
      <c r="AHF712" s="50"/>
      <c r="AHG712" s="50"/>
      <c r="AHH712" s="50"/>
      <c r="AHI712" s="50"/>
      <c r="AHJ712" s="50"/>
      <c r="AHK712" s="50"/>
      <c r="AHL712" s="50"/>
      <c r="AHM712" s="50"/>
      <c r="AHN712" s="50"/>
      <c r="AHO712" s="50"/>
      <c r="AHP712" s="50"/>
      <c r="AHQ712" s="50"/>
      <c r="AHR712" s="50"/>
      <c r="AHS712" s="50"/>
      <c r="AHT712" s="50"/>
      <c r="AHU712" s="50"/>
      <c r="AHV712" s="50"/>
      <c r="AHW712" s="50"/>
      <c r="AHX712" s="50"/>
      <c r="AHY712" s="50"/>
      <c r="AHZ712" s="50"/>
      <c r="AIA712" s="50"/>
      <c r="AIB712" s="50"/>
      <c r="AIC712" s="50"/>
      <c r="AID712" s="50"/>
      <c r="AIE712" s="50"/>
      <c r="AIF712" s="50"/>
      <c r="AIG712" s="50"/>
      <c r="AIH712" s="50"/>
      <c r="AII712" s="50"/>
      <c r="AIJ712" s="50"/>
      <c r="AIK712" s="50"/>
      <c r="AIL712" s="50"/>
      <c r="AIM712" s="50"/>
      <c r="AIN712" s="50"/>
      <c r="AIO712" s="50"/>
      <c r="AIP712" s="50"/>
      <c r="AIQ712" s="50"/>
      <c r="AIR712" s="50"/>
      <c r="AIS712" s="50"/>
      <c r="AIT712" s="50"/>
      <c r="AIU712" s="50"/>
      <c r="AIV712" s="50"/>
      <c r="AIW712" s="50"/>
      <c r="AIX712" s="50"/>
      <c r="AIY712" s="50"/>
      <c r="AIZ712" s="50"/>
      <c r="AJA712" s="50"/>
      <c r="AJB712" s="50"/>
      <c r="AJC712" s="50"/>
      <c r="AJD712" s="50"/>
      <c r="AJE712" s="50"/>
      <c r="AJF712" s="50"/>
      <c r="AJG712" s="50"/>
      <c r="AJH712" s="50"/>
      <c r="AJI712" s="50"/>
      <c r="AJJ712" s="50"/>
      <c r="AJK712" s="50"/>
      <c r="AJL712" s="50"/>
      <c r="AJM712" s="50"/>
      <c r="AJN712" s="50"/>
      <c r="AJO712" s="50"/>
      <c r="AJP712" s="50"/>
      <c r="AJQ712" s="50"/>
      <c r="AJR712" s="50"/>
      <c r="AJS712" s="50"/>
      <c r="AJT712" s="50"/>
      <c r="AJU712" s="50"/>
      <c r="AJV712" s="50"/>
      <c r="AJW712" s="50"/>
      <c r="AJX712" s="50"/>
      <c r="AJY712" s="50"/>
      <c r="AJZ712" s="50"/>
      <c r="AKA712" s="50"/>
      <c r="AKB712" s="50"/>
      <c r="AKC712" s="50"/>
      <c r="AKD712" s="50"/>
      <c r="AKE712" s="50"/>
      <c r="AKF712" s="50"/>
      <c r="AKG712" s="50"/>
      <c r="AKH712" s="50"/>
      <c r="AKI712" s="50"/>
      <c r="AKJ712" s="50"/>
      <c r="AKK712" s="50"/>
      <c r="AKL712" s="50"/>
      <c r="AKM712" s="50"/>
      <c r="AKN712" s="50"/>
      <c r="AKO712" s="50"/>
      <c r="AKP712" s="50"/>
      <c r="AKQ712" s="50"/>
      <c r="AKR712" s="50"/>
      <c r="AKS712" s="50"/>
      <c r="AKT712" s="50"/>
      <c r="AKU712" s="50"/>
      <c r="AKV712" s="50"/>
      <c r="AKW712" s="50"/>
      <c r="AKX712" s="50"/>
      <c r="AKY712" s="50"/>
      <c r="AKZ712" s="50"/>
      <c r="ALA712" s="50"/>
      <c r="ALB712" s="50"/>
      <c r="ALC712" s="50"/>
      <c r="ALD712" s="50"/>
      <c r="ALE712" s="50"/>
      <c r="ALF712" s="50"/>
      <c r="ALG712" s="50"/>
      <c r="ALH712" s="50"/>
      <c r="ALI712" s="50"/>
      <c r="ALJ712" s="50"/>
      <c r="ALK712" s="50"/>
      <c r="ALL712" s="50"/>
      <c r="ALM712" s="50"/>
      <c r="ALN712" s="50"/>
      <c r="ALO712" s="50"/>
      <c r="ALP712" s="50"/>
      <c r="ALQ712" s="50"/>
      <c r="ALR712" s="50"/>
      <c r="ALS712" s="50"/>
      <c r="ALT712" s="50"/>
      <c r="ALU712" s="50"/>
      <c r="ALV712" s="50"/>
      <c r="ALW712" s="50"/>
      <c r="ALX712" s="50"/>
      <c r="ALY712" s="50"/>
      <c r="ALZ712" s="50"/>
      <c r="AMA712" s="50"/>
      <c r="AMB712" s="50"/>
      <c r="AMC712" s="50"/>
      <c r="AMD712" s="50"/>
      <c r="AME712" s="50"/>
      <c r="AMF712" s="50"/>
      <c r="AMG712" s="50"/>
      <c r="AMH712" s="50"/>
      <c r="AMI712" s="50"/>
      <c r="AMJ712" s="50"/>
      <c r="AMK712" s="50"/>
    </row>
    <row r="713" spans="1:1025" ht="15.75" customHeight="1" x14ac:dyDescent="0.25">
      <c r="A713" s="116" t="s">
        <v>653</v>
      </c>
      <c r="B713" s="116"/>
      <c r="C713" s="116"/>
      <c r="D713" s="116"/>
      <c r="E713" s="116"/>
      <c r="F713" s="111"/>
    </row>
    <row r="714" spans="1:1025" s="30" customFormat="1" x14ac:dyDescent="0.25">
      <c r="A714" s="117">
        <v>370001</v>
      </c>
      <c r="B714" s="44" t="s">
        <v>654</v>
      </c>
      <c r="C714" s="118">
        <v>100</v>
      </c>
      <c r="D714" s="119"/>
      <c r="E714" s="119"/>
      <c r="F714" s="120"/>
    </row>
    <row r="715" spans="1:1025" s="30" customFormat="1" x14ac:dyDescent="0.25">
      <c r="A715" s="117">
        <v>370002</v>
      </c>
      <c r="B715" s="44" t="s">
        <v>655</v>
      </c>
      <c r="C715" s="118">
        <v>120</v>
      </c>
      <c r="D715" s="119"/>
      <c r="E715" s="119"/>
      <c r="F715" s="120"/>
    </row>
    <row r="716" spans="1:1025" s="30" customFormat="1" x14ac:dyDescent="0.25">
      <c r="A716" s="117">
        <v>370003</v>
      </c>
      <c r="B716" s="102" t="s">
        <v>649</v>
      </c>
      <c r="C716" s="118">
        <v>150</v>
      </c>
      <c r="D716" s="119"/>
      <c r="E716" s="119"/>
      <c r="F716" s="120"/>
    </row>
    <row r="717" spans="1:1025" x14ac:dyDescent="0.25">
      <c r="A717" s="117">
        <v>370004</v>
      </c>
      <c r="B717" s="44" t="s">
        <v>656</v>
      </c>
      <c r="C717" s="118">
        <v>150</v>
      </c>
      <c r="D717" s="119"/>
      <c r="E717" s="119"/>
      <c r="F717" s="120"/>
    </row>
    <row r="718" spans="1:1025" x14ac:dyDescent="0.25">
      <c r="A718" s="117">
        <v>370005</v>
      </c>
      <c r="B718" s="44" t="s">
        <v>657</v>
      </c>
      <c r="C718" s="118">
        <v>150</v>
      </c>
      <c r="D718" s="119"/>
      <c r="E718" s="119"/>
      <c r="F718" s="120"/>
    </row>
    <row r="719" spans="1:1025" x14ac:dyDescent="0.25">
      <c r="A719" s="117">
        <v>370006</v>
      </c>
      <c r="B719" s="44" t="s">
        <v>658</v>
      </c>
      <c r="C719" s="118">
        <v>150</v>
      </c>
      <c r="D719" s="119"/>
      <c r="E719" s="119"/>
      <c r="F719" s="120"/>
    </row>
    <row r="720" spans="1:1025" ht="31.5" x14ac:dyDescent="0.25">
      <c r="A720" s="117">
        <v>370007</v>
      </c>
      <c r="B720" s="10" t="s">
        <v>659</v>
      </c>
      <c r="C720" s="18">
        <v>540</v>
      </c>
      <c r="D720" s="42"/>
      <c r="E720" s="42"/>
    </row>
    <row r="721" spans="1:1025" x14ac:dyDescent="0.25">
      <c r="A721" s="117">
        <v>370008</v>
      </c>
      <c r="B721" s="44" t="s">
        <v>660</v>
      </c>
      <c r="C721" s="18">
        <v>90</v>
      </c>
      <c r="D721" s="42"/>
      <c r="E721" s="42"/>
    </row>
    <row r="722" spans="1:1025" x14ac:dyDescent="0.25">
      <c r="A722" s="117">
        <v>370009</v>
      </c>
      <c r="B722" s="44" t="s">
        <v>661</v>
      </c>
      <c r="C722" s="18">
        <v>460</v>
      </c>
      <c r="D722" s="42"/>
      <c r="E722" s="42"/>
    </row>
    <row r="723" spans="1:1025" x14ac:dyDescent="0.25">
      <c r="A723" s="117">
        <v>370010</v>
      </c>
      <c r="B723" s="44" t="s">
        <v>662</v>
      </c>
      <c r="C723" s="18">
        <v>830</v>
      </c>
      <c r="D723" s="42"/>
      <c r="E723" s="42"/>
    </row>
    <row r="724" spans="1:1025" ht="31.5" x14ac:dyDescent="0.25">
      <c r="A724" s="117">
        <v>370011</v>
      </c>
      <c r="B724" s="44" t="s">
        <v>663</v>
      </c>
      <c r="C724" s="18">
        <v>3900</v>
      </c>
      <c r="D724" s="42"/>
      <c r="E724" s="42"/>
    </row>
    <row r="725" spans="1:1025" ht="31.5" x14ac:dyDescent="0.25">
      <c r="A725" s="117">
        <v>370012</v>
      </c>
      <c r="B725" s="44" t="s">
        <v>664</v>
      </c>
      <c r="C725" s="18">
        <v>6600</v>
      </c>
      <c r="D725" s="42"/>
      <c r="E725" s="42"/>
    </row>
    <row r="726" spans="1:1025" s="51" customFormat="1" ht="31.5" x14ac:dyDescent="0.25">
      <c r="A726" s="72">
        <v>370013</v>
      </c>
      <c r="B726" s="46" t="s">
        <v>665</v>
      </c>
      <c r="C726" s="103">
        <v>2450</v>
      </c>
      <c r="D726" s="104"/>
      <c r="E726" s="104"/>
      <c r="F726" s="49" t="s">
        <v>666</v>
      </c>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c r="AT726" s="50"/>
      <c r="AU726" s="50"/>
      <c r="AV726" s="50"/>
      <c r="AW726" s="50"/>
      <c r="AX726" s="50"/>
      <c r="AY726" s="50"/>
      <c r="AZ726" s="50"/>
      <c r="BA726" s="50"/>
      <c r="BB726" s="50"/>
      <c r="BC726" s="50"/>
      <c r="BD726" s="50"/>
      <c r="BE726" s="50"/>
      <c r="BF726" s="50"/>
      <c r="BG726" s="50"/>
      <c r="BH726" s="50"/>
      <c r="BI726" s="50"/>
      <c r="BJ726" s="50"/>
      <c r="BK726" s="50"/>
      <c r="BL726" s="50"/>
      <c r="BM726" s="50"/>
      <c r="BN726" s="50"/>
      <c r="BO726" s="50"/>
      <c r="BP726" s="50"/>
      <c r="BQ726" s="50"/>
      <c r="BR726" s="50"/>
      <c r="BS726" s="50"/>
      <c r="BT726" s="50"/>
      <c r="BU726" s="50"/>
      <c r="BV726" s="50"/>
      <c r="BW726" s="50"/>
      <c r="BX726" s="50"/>
      <c r="BY726" s="50"/>
      <c r="BZ726" s="50"/>
      <c r="CA726" s="50"/>
      <c r="CB726" s="50"/>
      <c r="CC726" s="50"/>
      <c r="CD726" s="50"/>
      <c r="CE726" s="50"/>
      <c r="CF726" s="50"/>
      <c r="CG726" s="50"/>
      <c r="CH726" s="50"/>
      <c r="CI726" s="50"/>
      <c r="CJ726" s="50"/>
      <c r="CK726" s="50"/>
      <c r="CL726" s="50"/>
      <c r="CM726" s="50"/>
      <c r="CN726" s="50"/>
      <c r="CO726" s="50"/>
      <c r="CP726" s="50"/>
      <c r="CQ726" s="50"/>
      <c r="CR726" s="50"/>
      <c r="CS726" s="50"/>
      <c r="CT726" s="50"/>
      <c r="CU726" s="50"/>
      <c r="CV726" s="50"/>
      <c r="CW726" s="50"/>
      <c r="CX726" s="50"/>
      <c r="CY726" s="50"/>
      <c r="CZ726" s="50"/>
      <c r="DA726" s="50"/>
      <c r="DB726" s="50"/>
      <c r="DC726" s="50"/>
      <c r="DD726" s="50"/>
      <c r="DE726" s="50"/>
      <c r="DF726" s="50"/>
      <c r="DG726" s="50"/>
      <c r="DH726" s="50"/>
      <c r="DI726" s="50"/>
      <c r="DJ726" s="50"/>
      <c r="DK726" s="50"/>
      <c r="DL726" s="50"/>
      <c r="DM726" s="50"/>
      <c r="DN726" s="50"/>
      <c r="DO726" s="50"/>
      <c r="DP726" s="50"/>
      <c r="DQ726" s="50"/>
      <c r="DR726" s="50"/>
      <c r="DS726" s="50"/>
      <c r="DT726" s="50"/>
      <c r="DU726" s="50"/>
      <c r="DV726" s="50"/>
      <c r="DW726" s="50"/>
      <c r="DX726" s="50"/>
      <c r="DY726" s="50"/>
      <c r="DZ726" s="50"/>
      <c r="EA726" s="50"/>
      <c r="EB726" s="50"/>
      <c r="EC726" s="50"/>
      <c r="ED726" s="50"/>
      <c r="EE726" s="50"/>
      <c r="EF726" s="50"/>
      <c r="EG726" s="50"/>
      <c r="EH726" s="50"/>
      <c r="EI726" s="50"/>
      <c r="EJ726" s="50"/>
      <c r="EK726" s="50"/>
      <c r="EL726" s="50"/>
      <c r="EM726" s="50"/>
      <c r="EN726" s="50"/>
      <c r="EO726" s="50"/>
      <c r="EP726" s="50"/>
      <c r="EQ726" s="50"/>
      <c r="ER726" s="50"/>
      <c r="ES726" s="50"/>
      <c r="ET726" s="50"/>
      <c r="EU726" s="50"/>
      <c r="EV726" s="50"/>
      <c r="EW726" s="50"/>
      <c r="EX726" s="50"/>
      <c r="EY726" s="50"/>
      <c r="EZ726" s="50"/>
      <c r="FA726" s="50"/>
      <c r="FB726" s="50"/>
      <c r="FC726" s="50"/>
      <c r="FD726" s="50"/>
      <c r="FE726" s="50"/>
      <c r="FF726" s="50"/>
      <c r="FG726" s="50"/>
      <c r="FH726" s="50"/>
      <c r="FI726" s="50"/>
      <c r="FJ726" s="50"/>
      <c r="FK726" s="50"/>
      <c r="FL726" s="50"/>
      <c r="FM726" s="50"/>
      <c r="FN726" s="50"/>
      <c r="FO726" s="50"/>
      <c r="FP726" s="50"/>
      <c r="FQ726" s="50"/>
      <c r="FR726" s="50"/>
      <c r="FS726" s="50"/>
      <c r="FT726" s="50"/>
      <c r="FU726" s="50"/>
      <c r="FV726" s="50"/>
      <c r="FW726" s="50"/>
      <c r="FX726" s="50"/>
      <c r="FY726" s="50"/>
      <c r="FZ726" s="50"/>
      <c r="GA726" s="50"/>
      <c r="GB726" s="50"/>
      <c r="GC726" s="50"/>
      <c r="GD726" s="50"/>
      <c r="GE726" s="50"/>
      <c r="GF726" s="50"/>
      <c r="GG726" s="50"/>
      <c r="GH726" s="50"/>
      <c r="GI726" s="50"/>
      <c r="GJ726" s="50"/>
      <c r="GK726" s="50"/>
      <c r="GL726" s="50"/>
      <c r="GM726" s="50"/>
      <c r="GN726" s="50"/>
      <c r="GO726" s="50"/>
      <c r="GP726" s="50"/>
      <c r="GQ726" s="50"/>
      <c r="GR726" s="50"/>
      <c r="GS726" s="50"/>
      <c r="GT726" s="50"/>
      <c r="GU726" s="50"/>
      <c r="GV726" s="50"/>
      <c r="GW726" s="50"/>
      <c r="GX726" s="50"/>
      <c r="GY726" s="50"/>
      <c r="GZ726" s="50"/>
      <c r="HA726" s="50"/>
      <c r="HB726" s="50"/>
      <c r="HC726" s="50"/>
      <c r="HD726" s="50"/>
      <c r="HE726" s="50"/>
      <c r="HF726" s="50"/>
      <c r="HG726" s="50"/>
      <c r="HH726" s="50"/>
      <c r="HI726" s="50"/>
      <c r="HJ726" s="50"/>
      <c r="HK726" s="50"/>
      <c r="HL726" s="50"/>
      <c r="HM726" s="50"/>
      <c r="HN726" s="50"/>
      <c r="HO726" s="50"/>
      <c r="HP726" s="50"/>
      <c r="HQ726" s="50"/>
      <c r="HR726" s="50"/>
      <c r="HS726" s="50"/>
      <c r="HT726" s="50"/>
      <c r="HU726" s="50"/>
      <c r="HV726" s="50"/>
      <c r="HW726" s="50"/>
      <c r="HX726" s="50"/>
      <c r="HY726" s="50"/>
      <c r="HZ726" s="50"/>
      <c r="IA726" s="50"/>
      <c r="IB726" s="50"/>
      <c r="IC726" s="50"/>
      <c r="ID726" s="50"/>
      <c r="IE726" s="50"/>
      <c r="IF726" s="50"/>
      <c r="IG726" s="50"/>
      <c r="IH726" s="50"/>
      <c r="II726" s="50"/>
      <c r="IJ726" s="50"/>
      <c r="IK726" s="50"/>
      <c r="IL726" s="50"/>
      <c r="IM726" s="50"/>
      <c r="IN726" s="50"/>
      <c r="IO726" s="50"/>
      <c r="IP726" s="50"/>
      <c r="IQ726" s="50"/>
      <c r="IR726" s="50"/>
      <c r="IS726" s="50"/>
      <c r="IT726" s="50"/>
      <c r="IU726" s="50"/>
      <c r="IV726" s="50"/>
      <c r="IW726" s="50"/>
      <c r="IX726" s="50"/>
      <c r="IY726" s="50"/>
      <c r="IZ726" s="50"/>
      <c r="JA726" s="50"/>
      <c r="JB726" s="50"/>
      <c r="JC726" s="50"/>
      <c r="JD726" s="50"/>
      <c r="JE726" s="50"/>
      <c r="JF726" s="50"/>
      <c r="JG726" s="50"/>
      <c r="JH726" s="50"/>
      <c r="JI726" s="50"/>
      <c r="JJ726" s="50"/>
      <c r="JK726" s="50"/>
      <c r="JL726" s="50"/>
      <c r="JM726" s="50"/>
      <c r="JN726" s="50"/>
      <c r="JO726" s="50"/>
      <c r="JP726" s="50"/>
      <c r="JQ726" s="50"/>
      <c r="JR726" s="50"/>
      <c r="JS726" s="50"/>
      <c r="JT726" s="50"/>
      <c r="JU726" s="50"/>
      <c r="JV726" s="50"/>
      <c r="JW726" s="50"/>
      <c r="JX726" s="50"/>
      <c r="JY726" s="50"/>
      <c r="JZ726" s="50"/>
      <c r="KA726" s="50"/>
      <c r="KB726" s="50"/>
      <c r="KC726" s="50"/>
      <c r="KD726" s="50"/>
      <c r="KE726" s="50"/>
      <c r="KF726" s="50"/>
      <c r="KG726" s="50"/>
      <c r="KH726" s="50"/>
      <c r="KI726" s="50"/>
      <c r="KJ726" s="50"/>
      <c r="KK726" s="50"/>
      <c r="KL726" s="50"/>
      <c r="KM726" s="50"/>
      <c r="KN726" s="50"/>
      <c r="KO726" s="50"/>
      <c r="KP726" s="50"/>
      <c r="KQ726" s="50"/>
      <c r="KR726" s="50"/>
      <c r="KS726" s="50"/>
      <c r="KT726" s="50"/>
      <c r="KU726" s="50"/>
      <c r="KV726" s="50"/>
      <c r="KW726" s="50"/>
      <c r="KX726" s="50"/>
      <c r="KY726" s="50"/>
      <c r="KZ726" s="50"/>
      <c r="LA726" s="50"/>
      <c r="LB726" s="50"/>
      <c r="LC726" s="50"/>
      <c r="LD726" s="50"/>
      <c r="LE726" s="50"/>
      <c r="LF726" s="50"/>
      <c r="LG726" s="50"/>
      <c r="LH726" s="50"/>
      <c r="LI726" s="50"/>
      <c r="LJ726" s="50"/>
      <c r="LK726" s="50"/>
      <c r="LL726" s="50"/>
      <c r="LM726" s="50"/>
      <c r="LN726" s="50"/>
      <c r="LO726" s="50"/>
      <c r="LP726" s="50"/>
      <c r="LQ726" s="50"/>
      <c r="LR726" s="50"/>
      <c r="LS726" s="50"/>
      <c r="LT726" s="50"/>
      <c r="LU726" s="50"/>
      <c r="LV726" s="50"/>
      <c r="LW726" s="50"/>
      <c r="LX726" s="50"/>
      <c r="LY726" s="50"/>
      <c r="LZ726" s="50"/>
      <c r="MA726" s="50"/>
      <c r="MB726" s="50"/>
      <c r="MC726" s="50"/>
      <c r="MD726" s="50"/>
      <c r="ME726" s="50"/>
      <c r="MF726" s="50"/>
      <c r="MG726" s="50"/>
      <c r="MH726" s="50"/>
      <c r="MI726" s="50"/>
      <c r="MJ726" s="50"/>
      <c r="MK726" s="50"/>
      <c r="ML726" s="50"/>
      <c r="MM726" s="50"/>
      <c r="MN726" s="50"/>
      <c r="MO726" s="50"/>
      <c r="MP726" s="50"/>
      <c r="MQ726" s="50"/>
      <c r="MR726" s="50"/>
      <c r="MS726" s="50"/>
      <c r="MT726" s="50"/>
      <c r="MU726" s="50"/>
      <c r="MV726" s="50"/>
      <c r="MW726" s="50"/>
      <c r="MX726" s="50"/>
      <c r="MY726" s="50"/>
      <c r="MZ726" s="50"/>
      <c r="NA726" s="50"/>
      <c r="NB726" s="50"/>
      <c r="NC726" s="50"/>
      <c r="ND726" s="50"/>
      <c r="NE726" s="50"/>
      <c r="NF726" s="50"/>
      <c r="NG726" s="50"/>
      <c r="NH726" s="50"/>
      <c r="NI726" s="50"/>
      <c r="NJ726" s="50"/>
      <c r="NK726" s="50"/>
      <c r="NL726" s="50"/>
      <c r="NM726" s="50"/>
      <c r="NN726" s="50"/>
      <c r="NO726" s="50"/>
      <c r="NP726" s="50"/>
      <c r="NQ726" s="50"/>
      <c r="NR726" s="50"/>
      <c r="NS726" s="50"/>
      <c r="NT726" s="50"/>
      <c r="NU726" s="50"/>
      <c r="NV726" s="50"/>
      <c r="NW726" s="50"/>
      <c r="NX726" s="50"/>
      <c r="NY726" s="50"/>
      <c r="NZ726" s="50"/>
      <c r="OA726" s="50"/>
      <c r="OB726" s="50"/>
      <c r="OC726" s="50"/>
      <c r="OD726" s="50"/>
      <c r="OE726" s="50"/>
      <c r="OF726" s="50"/>
      <c r="OG726" s="50"/>
      <c r="OH726" s="50"/>
      <c r="OI726" s="50"/>
      <c r="OJ726" s="50"/>
      <c r="OK726" s="50"/>
      <c r="OL726" s="50"/>
      <c r="OM726" s="50"/>
      <c r="ON726" s="50"/>
      <c r="OO726" s="50"/>
      <c r="OP726" s="50"/>
      <c r="OQ726" s="50"/>
      <c r="OR726" s="50"/>
      <c r="OS726" s="50"/>
      <c r="OT726" s="50"/>
      <c r="OU726" s="50"/>
      <c r="OV726" s="50"/>
      <c r="OW726" s="50"/>
      <c r="OX726" s="50"/>
      <c r="OY726" s="50"/>
      <c r="OZ726" s="50"/>
      <c r="PA726" s="50"/>
      <c r="PB726" s="50"/>
      <c r="PC726" s="50"/>
      <c r="PD726" s="50"/>
      <c r="PE726" s="50"/>
      <c r="PF726" s="50"/>
      <c r="PG726" s="50"/>
      <c r="PH726" s="50"/>
      <c r="PI726" s="50"/>
      <c r="PJ726" s="50"/>
      <c r="PK726" s="50"/>
      <c r="PL726" s="50"/>
      <c r="PM726" s="50"/>
      <c r="PN726" s="50"/>
      <c r="PO726" s="50"/>
      <c r="PP726" s="50"/>
      <c r="PQ726" s="50"/>
      <c r="PR726" s="50"/>
      <c r="PS726" s="50"/>
      <c r="PT726" s="50"/>
      <c r="PU726" s="50"/>
      <c r="PV726" s="50"/>
      <c r="PW726" s="50"/>
      <c r="PX726" s="50"/>
      <c r="PY726" s="50"/>
      <c r="PZ726" s="50"/>
      <c r="QA726" s="50"/>
      <c r="QB726" s="50"/>
      <c r="QC726" s="50"/>
      <c r="QD726" s="50"/>
      <c r="QE726" s="50"/>
      <c r="QF726" s="50"/>
      <c r="QG726" s="50"/>
      <c r="QH726" s="50"/>
      <c r="QI726" s="50"/>
      <c r="QJ726" s="50"/>
      <c r="QK726" s="50"/>
      <c r="QL726" s="50"/>
      <c r="QM726" s="50"/>
      <c r="QN726" s="50"/>
      <c r="QO726" s="50"/>
      <c r="QP726" s="50"/>
      <c r="QQ726" s="50"/>
      <c r="QR726" s="50"/>
      <c r="QS726" s="50"/>
      <c r="QT726" s="50"/>
      <c r="QU726" s="50"/>
      <c r="QV726" s="50"/>
      <c r="QW726" s="50"/>
      <c r="QX726" s="50"/>
      <c r="QY726" s="50"/>
      <c r="QZ726" s="50"/>
      <c r="RA726" s="50"/>
      <c r="RB726" s="50"/>
      <c r="RC726" s="50"/>
      <c r="RD726" s="50"/>
      <c r="RE726" s="50"/>
      <c r="RF726" s="50"/>
      <c r="RG726" s="50"/>
      <c r="RH726" s="50"/>
      <c r="RI726" s="50"/>
      <c r="RJ726" s="50"/>
      <c r="RK726" s="50"/>
      <c r="RL726" s="50"/>
      <c r="RM726" s="50"/>
      <c r="RN726" s="50"/>
      <c r="RO726" s="50"/>
      <c r="RP726" s="50"/>
      <c r="RQ726" s="50"/>
      <c r="RR726" s="50"/>
      <c r="RS726" s="50"/>
      <c r="RT726" s="50"/>
      <c r="RU726" s="50"/>
      <c r="RV726" s="50"/>
      <c r="RW726" s="50"/>
      <c r="RX726" s="50"/>
      <c r="RY726" s="50"/>
      <c r="RZ726" s="50"/>
      <c r="SA726" s="50"/>
      <c r="SB726" s="50"/>
      <c r="SC726" s="50"/>
      <c r="SD726" s="50"/>
      <c r="SE726" s="50"/>
      <c r="SF726" s="50"/>
      <c r="SG726" s="50"/>
      <c r="SH726" s="50"/>
      <c r="SI726" s="50"/>
      <c r="SJ726" s="50"/>
      <c r="SK726" s="50"/>
      <c r="SL726" s="50"/>
      <c r="SM726" s="50"/>
      <c r="SN726" s="50"/>
      <c r="SO726" s="50"/>
      <c r="SP726" s="50"/>
      <c r="SQ726" s="50"/>
      <c r="SR726" s="50"/>
      <c r="SS726" s="50"/>
      <c r="ST726" s="50"/>
      <c r="SU726" s="50"/>
      <c r="SV726" s="50"/>
      <c r="SW726" s="50"/>
      <c r="SX726" s="50"/>
      <c r="SY726" s="50"/>
      <c r="SZ726" s="50"/>
      <c r="TA726" s="50"/>
      <c r="TB726" s="50"/>
      <c r="TC726" s="50"/>
      <c r="TD726" s="50"/>
      <c r="TE726" s="50"/>
      <c r="TF726" s="50"/>
      <c r="TG726" s="50"/>
      <c r="TH726" s="50"/>
      <c r="TI726" s="50"/>
      <c r="TJ726" s="50"/>
      <c r="TK726" s="50"/>
      <c r="TL726" s="50"/>
      <c r="TM726" s="50"/>
      <c r="TN726" s="50"/>
      <c r="TO726" s="50"/>
      <c r="TP726" s="50"/>
      <c r="TQ726" s="50"/>
      <c r="TR726" s="50"/>
      <c r="TS726" s="50"/>
      <c r="TT726" s="50"/>
      <c r="TU726" s="50"/>
      <c r="TV726" s="50"/>
      <c r="TW726" s="50"/>
      <c r="TX726" s="50"/>
      <c r="TY726" s="50"/>
      <c r="TZ726" s="50"/>
      <c r="UA726" s="50"/>
      <c r="UB726" s="50"/>
      <c r="UC726" s="50"/>
      <c r="UD726" s="50"/>
      <c r="UE726" s="50"/>
      <c r="UF726" s="50"/>
      <c r="UG726" s="50"/>
      <c r="UH726" s="50"/>
      <c r="UI726" s="50"/>
      <c r="UJ726" s="50"/>
      <c r="UK726" s="50"/>
      <c r="UL726" s="50"/>
      <c r="UM726" s="50"/>
      <c r="UN726" s="50"/>
      <c r="UO726" s="50"/>
      <c r="UP726" s="50"/>
      <c r="UQ726" s="50"/>
      <c r="UR726" s="50"/>
      <c r="US726" s="50"/>
      <c r="UT726" s="50"/>
      <c r="UU726" s="50"/>
      <c r="UV726" s="50"/>
      <c r="UW726" s="50"/>
      <c r="UX726" s="50"/>
      <c r="UY726" s="50"/>
      <c r="UZ726" s="50"/>
      <c r="VA726" s="50"/>
      <c r="VB726" s="50"/>
      <c r="VC726" s="50"/>
      <c r="VD726" s="50"/>
      <c r="VE726" s="50"/>
      <c r="VF726" s="50"/>
      <c r="VG726" s="50"/>
      <c r="VH726" s="50"/>
      <c r="VI726" s="50"/>
      <c r="VJ726" s="50"/>
      <c r="VK726" s="50"/>
      <c r="VL726" s="50"/>
      <c r="VM726" s="50"/>
      <c r="VN726" s="50"/>
      <c r="VO726" s="50"/>
      <c r="VP726" s="50"/>
      <c r="VQ726" s="50"/>
      <c r="VR726" s="50"/>
      <c r="VS726" s="50"/>
      <c r="VT726" s="50"/>
      <c r="VU726" s="50"/>
      <c r="VV726" s="50"/>
      <c r="VW726" s="50"/>
      <c r="VX726" s="50"/>
      <c r="VY726" s="50"/>
      <c r="VZ726" s="50"/>
      <c r="WA726" s="50"/>
      <c r="WB726" s="50"/>
      <c r="WC726" s="50"/>
      <c r="WD726" s="50"/>
      <c r="WE726" s="50"/>
      <c r="WF726" s="50"/>
      <c r="WG726" s="50"/>
      <c r="WH726" s="50"/>
      <c r="WI726" s="50"/>
      <c r="WJ726" s="50"/>
      <c r="WK726" s="50"/>
      <c r="WL726" s="50"/>
      <c r="WM726" s="50"/>
      <c r="WN726" s="50"/>
      <c r="WO726" s="50"/>
      <c r="WP726" s="50"/>
      <c r="WQ726" s="50"/>
      <c r="WR726" s="50"/>
      <c r="WS726" s="50"/>
      <c r="WT726" s="50"/>
      <c r="WU726" s="50"/>
      <c r="WV726" s="50"/>
      <c r="WW726" s="50"/>
      <c r="WX726" s="50"/>
      <c r="WY726" s="50"/>
      <c r="WZ726" s="50"/>
      <c r="XA726" s="50"/>
      <c r="XB726" s="50"/>
      <c r="XC726" s="50"/>
      <c r="XD726" s="50"/>
      <c r="XE726" s="50"/>
      <c r="XF726" s="50"/>
      <c r="XG726" s="50"/>
      <c r="XH726" s="50"/>
      <c r="XI726" s="50"/>
      <c r="XJ726" s="50"/>
      <c r="XK726" s="50"/>
      <c r="XL726" s="50"/>
      <c r="XM726" s="50"/>
      <c r="XN726" s="50"/>
      <c r="XO726" s="50"/>
      <c r="XP726" s="50"/>
      <c r="XQ726" s="50"/>
      <c r="XR726" s="50"/>
      <c r="XS726" s="50"/>
      <c r="XT726" s="50"/>
      <c r="XU726" s="50"/>
      <c r="XV726" s="50"/>
      <c r="XW726" s="50"/>
      <c r="XX726" s="50"/>
      <c r="XY726" s="50"/>
      <c r="XZ726" s="50"/>
      <c r="YA726" s="50"/>
      <c r="YB726" s="50"/>
      <c r="YC726" s="50"/>
      <c r="YD726" s="50"/>
      <c r="YE726" s="50"/>
      <c r="YF726" s="50"/>
      <c r="YG726" s="50"/>
      <c r="YH726" s="50"/>
      <c r="YI726" s="50"/>
      <c r="YJ726" s="50"/>
      <c r="YK726" s="50"/>
      <c r="YL726" s="50"/>
      <c r="YM726" s="50"/>
      <c r="YN726" s="50"/>
      <c r="YO726" s="50"/>
      <c r="YP726" s="50"/>
      <c r="YQ726" s="50"/>
      <c r="YR726" s="50"/>
      <c r="YS726" s="50"/>
      <c r="YT726" s="50"/>
      <c r="YU726" s="50"/>
      <c r="YV726" s="50"/>
      <c r="YW726" s="50"/>
      <c r="YX726" s="50"/>
      <c r="YY726" s="50"/>
      <c r="YZ726" s="50"/>
      <c r="ZA726" s="50"/>
      <c r="ZB726" s="50"/>
      <c r="ZC726" s="50"/>
      <c r="ZD726" s="50"/>
      <c r="ZE726" s="50"/>
      <c r="ZF726" s="50"/>
      <c r="ZG726" s="50"/>
      <c r="ZH726" s="50"/>
      <c r="ZI726" s="50"/>
      <c r="ZJ726" s="50"/>
      <c r="ZK726" s="50"/>
      <c r="ZL726" s="50"/>
      <c r="ZM726" s="50"/>
      <c r="ZN726" s="50"/>
      <c r="ZO726" s="50"/>
      <c r="ZP726" s="50"/>
      <c r="ZQ726" s="50"/>
      <c r="ZR726" s="50"/>
      <c r="ZS726" s="50"/>
      <c r="ZT726" s="50"/>
      <c r="ZU726" s="50"/>
      <c r="ZV726" s="50"/>
      <c r="ZW726" s="50"/>
      <c r="ZX726" s="50"/>
      <c r="ZY726" s="50"/>
      <c r="ZZ726" s="50"/>
      <c r="AAA726" s="50"/>
      <c r="AAB726" s="50"/>
      <c r="AAC726" s="50"/>
      <c r="AAD726" s="50"/>
      <c r="AAE726" s="50"/>
      <c r="AAF726" s="50"/>
      <c r="AAG726" s="50"/>
      <c r="AAH726" s="50"/>
      <c r="AAI726" s="50"/>
      <c r="AAJ726" s="50"/>
      <c r="AAK726" s="50"/>
      <c r="AAL726" s="50"/>
      <c r="AAM726" s="50"/>
      <c r="AAN726" s="50"/>
      <c r="AAO726" s="50"/>
      <c r="AAP726" s="50"/>
      <c r="AAQ726" s="50"/>
      <c r="AAR726" s="50"/>
      <c r="AAS726" s="50"/>
      <c r="AAT726" s="50"/>
      <c r="AAU726" s="50"/>
      <c r="AAV726" s="50"/>
      <c r="AAW726" s="50"/>
      <c r="AAX726" s="50"/>
      <c r="AAY726" s="50"/>
      <c r="AAZ726" s="50"/>
      <c r="ABA726" s="50"/>
      <c r="ABB726" s="50"/>
      <c r="ABC726" s="50"/>
      <c r="ABD726" s="50"/>
      <c r="ABE726" s="50"/>
      <c r="ABF726" s="50"/>
      <c r="ABG726" s="50"/>
      <c r="ABH726" s="50"/>
      <c r="ABI726" s="50"/>
      <c r="ABJ726" s="50"/>
      <c r="ABK726" s="50"/>
      <c r="ABL726" s="50"/>
      <c r="ABM726" s="50"/>
      <c r="ABN726" s="50"/>
      <c r="ABO726" s="50"/>
      <c r="ABP726" s="50"/>
      <c r="ABQ726" s="50"/>
      <c r="ABR726" s="50"/>
      <c r="ABS726" s="50"/>
      <c r="ABT726" s="50"/>
      <c r="ABU726" s="50"/>
      <c r="ABV726" s="50"/>
      <c r="ABW726" s="50"/>
      <c r="ABX726" s="50"/>
      <c r="ABY726" s="50"/>
      <c r="ABZ726" s="50"/>
      <c r="ACA726" s="50"/>
      <c r="ACB726" s="50"/>
      <c r="ACC726" s="50"/>
      <c r="ACD726" s="50"/>
      <c r="ACE726" s="50"/>
      <c r="ACF726" s="50"/>
      <c r="ACG726" s="50"/>
      <c r="ACH726" s="50"/>
      <c r="ACI726" s="50"/>
      <c r="ACJ726" s="50"/>
      <c r="ACK726" s="50"/>
      <c r="ACL726" s="50"/>
      <c r="ACM726" s="50"/>
      <c r="ACN726" s="50"/>
      <c r="ACO726" s="50"/>
      <c r="ACP726" s="50"/>
      <c r="ACQ726" s="50"/>
      <c r="ACR726" s="50"/>
      <c r="ACS726" s="50"/>
      <c r="ACT726" s="50"/>
      <c r="ACU726" s="50"/>
      <c r="ACV726" s="50"/>
      <c r="ACW726" s="50"/>
      <c r="ACX726" s="50"/>
      <c r="ACY726" s="50"/>
      <c r="ACZ726" s="50"/>
      <c r="ADA726" s="50"/>
      <c r="ADB726" s="50"/>
      <c r="ADC726" s="50"/>
      <c r="ADD726" s="50"/>
      <c r="ADE726" s="50"/>
      <c r="ADF726" s="50"/>
      <c r="ADG726" s="50"/>
      <c r="ADH726" s="50"/>
      <c r="ADI726" s="50"/>
      <c r="ADJ726" s="50"/>
      <c r="ADK726" s="50"/>
      <c r="ADL726" s="50"/>
      <c r="ADM726" s="50"/>
      <c r="ADN726" s="50"/>
      <c r="ADO726" s="50"/>
      <c r="ADP726" s="50"/>
      <c r="ADQ726" s="50"/>
      <c r="ADR726" s="50"/>
      <c r="ADS726" s="50"/>
      <c r="ADT726" s="50"/>
      <c r="ADU726" s="50"/>
      <c r="ADV726" s="50"/>
      <c r="ADW726" s="50"/>
      <c r="ADX726" s="50"/>
      <c r="ADY726" s="50"/>
      <c r="ADZ726" s="50"/>
      <c r="AEA726" s="50"/>
      <c r="AEB726" s="50"/>
      <c r="AEC726" s="50"/>
      <c r="AED726" s="50"/>
      <c r="AEE726" s="50"/>
      <c r="AEF726" s="50"/>
      <c r="AEG726" s="50"/>
      <c r="AEH726" s="50"/>
      <c r="AEI726" s="50"/>
      <c r="AEJ726" s="50"/>
      <c r="AEK726" s="50"/>
      <c r="AEL726" s="50"/>
      <c r="AEM726" s="50"/>
      <c r="AEN726" s="50"/>
      <c r="AEO726" s="50"/>
      <c r="AEP726" s="50"/>
      <c r="AEQ726" s="50"/>
      <c r="AER726" s="50"/>
      <c r="AES726" s="50"/>
      <c r="AET726" s="50"/>
      <c r="AEU726" s="50"/>
      <c r="AEV726" s="50"/>
      <c r="AEW726" s="50"/>
      <c r="AEX726" s="50"/>
      <c r="AEY726" s="50"/>
      <c r="AEZ726" s="50"/>
      <c r="AFA726" s="50"/>
      <c r="AFB726" s="50"/>
      <c r="AFC726" s="50"/>
      <c r="AFD726" s="50"/>
      <c r="AFE726" s="50"/>
      <c r="AFF726" s="50"/>
      <c r="AFG726" s="50"/>
      <c r="AFH726" s="50"/>
      <c r="AFI726" s="50"/>
      <c r="AFJ726" s="50"/>
      <c r="AFK726" s="50"/>
      <c r="AFL726" s="50"/>
      <c r="AFM726" s="50"/>
      <c r="AFN726" s="50"/>
      <c r="AFO726" s="50"/>
      <c r="AFP726" s="50"/>
      <c r="AFQ726" s="50"/>
      <c r="AFR726" s="50"/>
      <c r="AFS726" s="50"/>
      <c r="AFT726" s="50"/>
      <c r="AFU726" s="50"/>
      <c r="AFV726" s="50"/>
      <c r="AFW726" s="50"/>
      <c r="AFX726" s="50"/>
      <c r="AFY726" s="50"/>
      <c r="AFZ726" s="50"/>
      <c r="AGA726" s="50"/>
      <c r="AGB726" s="50"/>
      <c r="AGC726" s="50"/>
      <c r="AGD726" s="50"/>
      <c r="AGE726" s="50"/>
      <c r="AGF726" s="50"/>
      <c r="AGG726" s="50"/>
      <c r="AGH726" s="50"/>
      <c r="AGI726" s="50"/>
      <c r="AGJ726" s="50"/>
      <c r="AGK726" s="50"/>
      <c r="AGL726" s="50"/>
      <c r="AGM726" s="50"/>
      <c r="AGN726" s="50"/>
      <c r="AGO726" s="50"/>
      <c r="AGP726" s="50"/>
      <c r="AGQ726" s="50"/>
      <c r="AGR726" s="50"/>
      <c r="AGS726" s="50"/>
      <c r="AGT726" s="50"/>
      <c r="AGU726" s="50"/>
      <c r="AGV726" s="50"/>
      <c r="AGW726" s="50"/>
      <c r="AGX726" s="50"/>
      <c r="AGY726" s="50"/>
      <c r="AGZ726" s="50"/>
      <c r="AHA726" s="50"/>
      <c r="AHB726" s="50"/>
      <c r="AHC726" s="50"/>
      <c r="AHD726" s="50"/>
      <c r="AHE726" s="50"/>
      <c r="AHF726" s="50"/>
      <c r="AHG726" s="50"/>
      <c r="AHH726" s="50"/>
      <c r="AHI726" s="50"/>
      <c r="AHJ726" s="50"/>
      <c r="AHK726" s="50"/>
      <c r="AHL726" s="50"/>
      <c r="AHM726" s="50"/>
      <c r="AHN726" s="50"/>
      <c r="AHO726" s="50"/>
      <c r="AHP726" s="50"/>
      <c r="AHQ726" s="50"/>
      <c r="AHR726" s="50"/>
      <c r="AHS726" s="50"/>
      <c r="AHT726" s="50"/>
      <c r="AHU726" s="50"/>
      <c r="AHV726" s="50"/>
      <c r="AHW726" s="50"/>
      <c r="AHX726" s="50"/>
      <c r="AHY726" s="50"/>
      <c r="AHZ726" s="50"/>
      <c r="AIA726" s="50"/>
      <c r="AIB726" s="50"/>
      <c r="AIC726" s="50"/>
      <c r="AID726" s="50"/>
      <c r="AIE726" s="50"/>
      <c r="AIF726" s="50"/>
      <c r="AIG726" s="50"/>
      <c r="AIH726" s="50"/>
      <c r="AII726" s="50"/>
      <c r="AIJ726" s="50"/>
      <c r="AIK726" s="50"/>
      <c r="AIL726" s="50"/>
      <c r="AIM726" s="50"/>
      <c r="AIN726" s="50"/>
      <c r="AIO726" s="50"/>
      <c r="AIP726" s="50"/>
      <c r="AIQ726" s="50"/>
      <c r="AIR726" s="50"/>
      <c r="AIS726" s="50"/>
      <c r="AIT726" s="50"/>
      <c r="AIU726" s="50"/>
      <c r="AIV726" s="50"/>
      <c r="AIW726" s="50"/>
      <c r="AIX726" s="50"/>
      <c r="AIY726" s="50"/>
      <c r="AIZ726" s="50"/>
      <c r="AJA726" s="50"/>
      <c r="AJB726" s="50"/>
      <c r="AJC726" s="50"/>
      <c r="AJD726" s="50"/>
      <c r="AJE726" s="50"/>
      <c r="AJF726" s="50"/>
      <c r="AJG726" s="50"/>
      <c r="AJH726" s="50"/>
      <c r="AJI726" s="50"/>
      <c r="AJJ726" s="50"/>
      <c r="AJK726" s="50"/>
      <c r="AJL726" s="50"/>
      <c r="AJM726" s="50"/>
      <c r="AJN726" s="50"/>
      <c r="AJO726" s="50"/>
      <c r="AJP726" s="50"/>
      <c r="AJQ726" s="50"/>
      <c r="AJR726" s="50"/>
      <c r="AJS726" s="50"/>
      <c r="AJT726" s="50"/>
      <c r="AJU726" s="50"/>
      <c r="AJV726" s="50"/>
      <c r="AJW726" s="50"/>
      <c r="AJX726" s="50"/>
      <c r="AJY726" s="50"/>
      <c r="AJZ726" s="50"/>
      <c r="AKA726" s="50"/>
      <c r="AKB726" s="50"/>
      <c r="AKC726" s="50"/>
      <c r="AKD726" s="50"/>
      <c r="AKE726" s="50"/>
      <c r="AKF726" s="50"/>
      <c r="AKG726" s="50"/>
      <c r="AKH726" s="50"/>
      <c r="AKI726" s="50"/>
      <c r="AKJ726" s="50"/>
      <c r="AKK726" s="50"/>
      <c r="AKL726" s="50"/>
      <c r="AKM726" s="50"/>
      <c r="AKN726" s="50"/>
      <c r="AKO726" s="50"/>
      <c r="AKP726" s="50"/>
      <c r="AKQ726" s="50"/>
      <c r="AKR726" s="50"/>
      <c r="AKS726" s="50"/>
      <c r="AKT726" s="50"/>
      <c r="AKU726" s="50"/>
      <c r="AKV726" s="50"/>
      <c r="AKW726" s="50"/>
      <c r="AKX726" s="50"/>
      <c r="AKY726" s="50"/>
      <c r="AKZ726" s="50"/>
      <c r="ALA726" s="50"/>
      <c r="ALB726" s="50"/>
      <c r="ALC726" s="50"/>
      <c r="ALD726" s="50"/>
      <c r="ALE726" s="50"/>
      <c r="ALF726" s="50"/>
      <c r="ALG726" s="50"/>
      <c r="ALH726" s="50"/>
      <c r="ALI726" s="50"/>
      <c r="ALJ726" s="50"/>
      <c r="ALK726" s="50"/>
      <c r="ALL726" s="50"/>
      <c r="ALM726" s="50"/>
      <c r="ALN726" s="50"/>
      <c r="ALO726" s="50"/>
      <c r="ALP726" s="50"/>
      <c r="ALQ726" s="50"/>
      <c r="ALR726" s="50"/>
      <c r="ALS726" s="50"/>
      <c r="ALT726" s="50"/>
      <c r="ALU726" s="50"/>
      <c r="ALV726" s="50"/>
      <c r="ALW726" s="50"/>
      <c r="ALX726" s="50"/>
      <c r="ALY726" s="50"/>
      <c r="ALZ726" s="50"/>
      <c r="AMA726" s="50"/>
      <c r="AMB726" s="50"/>
      <c r="AMC726" s="50"/>
      <c r="AMD726" s="50"/>
      <c r="AME726" s="50"/>
      <c r="AMF726" s="50"/>
      <c r="AMG726" s="50"/>
      <c r="AMH726" s="50"/>
      <c r="AMI726" s="50"/>
      <c r="AMJ726" s="50"/>
      <c r="AMK726" s="50"/>
    </row>
    <row r="727" spans="1:1025" s="51" customFormat="1" ht="45" x14ac:dyDescent="0.25">
      <c r="A727" s="121">
        <v>370014</v>
      </c>
      <c r="B727" s="122" t="s">
        <v>667</v>
      </c>
      <c r="C727" s="123">
        <v>1900</v>
      </c>
      <c r="D727" s="104"/>
      <c r="E727" s="104"/>
      <c r="F727" s="49"/>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c r="BR727" s="50"/>
      <c r="BS727" s="50"/>
      <c r="BT727" s="50"/>
      <c r="BU727" s="50"/>
      <c r="BV727" s="50"/>
      <c r="BW727" s="50"/>
      <c r="BX727" s="50"/>
      <c r="BY727" s="50"/>
      <c r="BZ727" s="50"/>
      <c r="CA727" s="50"/>
      <c r="CB727" s="50"/>
      <c r="CC727" s="50"/>
      <c r="CD727" s="50"/>
      <c r="CE727" s="50"/>
      <c r="CF727" s="50"/>
      <c r="CG727" s="50"/>
      <c r="CH727" s="50"/>
      <c r="CI727" s="50"/>
      <c r="CJ727" s="50"/>
      <c r="CK727" s="50"/>
      <c r="CL727" s="50"/>
      <c r="CM727" s="50"/>
      <c r="CN727" s="50"/>
      <c r="CO727" s="50"/>
      <c r="CP727" s="50"/>
      <c r="CQ727" s="50"/>
      <c r="CR727" s="50"/>
      <c r="CS727" s="50"/>
      <c r="CT727" s="50"/>
      <c r="CU727" s="50"/>
      <c r="CV727" s="50"/>
      <c r="CW727" s="50"/>
      <c r="CX727" s="50"/>
      <c r="CY727" s="50"/>
      <c r="CZ727" s="50"/>
      <c r="DA727" s="50"/>
      <c r="DB727" s="50"/>
      <c r="DC727" s="50"/>
      <c r="DD727" s="50"/>
      <c r="DE727" s="50"/>
      <c r="DF727" s="50"/>
      <c r="DG727" s="50"/>
      <c r="DH727" s="50"/>
      <c r="DI727" s="50"/>
      <c r="DJ727" s="50"/>
      <c r="DK727" s="50"/>
      <c r="DL727" s="50"/>
      <c r="DM727" s="50"/>
      <c r="DN727" s="50"/>
      <c r="DO727" s="50"/>
      <c r="DP727" s="50"/>
      <c r="DQ727" s="50"/>
      <c r="DR727" s="50"/>
      <c r="DS727" s="50"/>
      <c r="DT727" s="50"/>
      <c r="DU727" s="50"/>
      <c r="DV727" s="50"/>
      <c r="DW727" s="50"/>
      <c r="DX727" s="50"/>
      <c r="DY727" s="50"/>
      <c r="DZ727" s="50"/>
      <c r="EA727" s="50"/>
      <c r="EB727" s="50"/>
      <c r="EC727" s="50"/>
      <c r="ED727" s="50"/>
      <c r="EE727" s="50"/>
      <c r="EF727" s="50"/>
      <c r="EG727" s="50"/>
      <c r="EH727" s="50"/>
      <c r="EI727" s="50"/>
      <c r="EJ727" s="50"/>
      <c r="EK727" s="50"/>
      <c r="EL727" s="50"/>
      <c r="EM727" s="50"/>
      <c r="EN727" s="50"/>
      <c r="EO727" s="50"/>
      <c r="EP727" s="50"/>
      <c r="EQ727" s="50"/>
      <c r="ER727" s="50"/>
      <c r="ES727" s="50"/>
      <c r="ET727" s="50"/>
      <c r="EU727" s="50"/>
      <c r="EV727" s="50"/>
      <c r="EW727" s="50"/>
      <c r="EX727" s="50"/>
      <c r="EY727" s="50"/>
      <c r="EZ727" s="50"/>
      <c r="FA727" s="50"/>
      <c r="FB727" s="50"/>
      <c r="FC727" s="50"/>
      <c r="FD727" s="50"/>
      <c r="FE727" s="50"/>
      <c r="FF727" s="50"/>
      <c r="FG727" s="50"/>
      <c r="FH727" s="50"/>
      <c r="FI727" s="50"/>
      <c r="FJ727" s="50"/>
      <c r="FK727" s="50"/>
      <c r="FL727" s="50"/>
      <c r="FM727" s="50"/>
      <c r="FN727" s="50"/>
      <c r="FO727" s="50"/>
      <c r="FP727" s="50"/>
      <c r="FQ727" s="50"/>
      <c r="FR727" s="50"/>
      <c r="FS727" s="50"/>
      <c r="FT727" s="50"/>
      <c r="FU727" s="50"/>
      <c r="FV727" s="50"/>
      <c r="FW727" s="50"/>
      <c r="FX727" s="50"/>
      <c r="FY727" s="50"/>
      <c r="FZ727" s="50"/>
      <c r="GA727" s="50"/>
      <c r="GB727" s="50"/>
      <c r="GC727" s="50"/>
      <c r="GD727" s="50"/>
      <c r="GE727" s="50"/>
      <c r="GF727" s="50"/>
      <c r="GG727" s="50"/>
      <c r="GH727" s="50"/>
      <c r="GI727" s="50"/>
      <c r="GJ727" s="50"/>
      <c r="GK727" s="50"/>
      <c r="GL727" s="50"/>
      <c r="GM727" s="50"/>
      <c r="GN727" s="50"/>
      <c r="GO727" s="50"/>
      <c r="GP727" s="50"/>
      <c r="GQ727" s="50"/>
      <c r="GR727" s="50"/>
      <c r="GS727" s="50"/>
      <c r="GT727" s="50"/>
      <c r="GU727" s="50"/>
      <c r="GV727" s="50"/>
      <c r="GW727" s="50"/>
      <c r="GX727" s="50"/>
      <c r="GY727" s="50"/>
      <c r="GZ727" s="50"/>
      <c r="HA727" s="50"/>
      <c r="HB727" s="50"/>
      <c r="HC727" s="50"/>
      <c r="HD727" s="50"/>
      <c r="HE727" s="50"/>
      <c r="HF727" s="50"/>
      <c r="HG727" s="50"/>
      <c r="HH727" s="50"/>
      <c r="HI727" s="50"/>
      <c r="HJ727" s="50"/>
      <c r="HK727" s="50"/>
      <c r="HL727" s="50"/>
      <c r="HM727" s="50"/>
      <c r="HN727" s="50"/>
      <c r="HO727" s="50"/>
      <c r="HP727" s="50"/>
      <c r="HQ727" s="50"/>
      <c r="HR727" s="50"/>
      <c r="HS727" s="50"/>
      <c r="HT727" s="50"/>
      <c r="HU727" s="50"/>
      <c r="HV727" s="50"/>
      <c r="HW727" s="50"/>
      <c r="HX727" s="50"/>
      <c r="HY727" s="50"/>
      <c r="HZ727" s="50"/>
      <c r="IA727" s="50"/>
      <c r="IB727" s="50"/>
      <c r="IC727" s="50"/>
      <c r="ID727" s="50"/>
      <c r="IE727" s="50"/>
      <c r="IF727" s="50"/>
      <c r="IG727" s="50"/>
      <c r="IH727" s="50"/>
      <c r="II727" s="50"/>
      <c r="IJ727" s="50"/>
      <c r="IK727" s="50"/>
      <c r="IL727" s="50"/>
      <c r="IM727" s="50"/>
      <c r="IN727" s="50"/>
      <c r="IO727" s="50"/>
      <c r="IP727" s="50"/>
      <c r="IQ727" s="50"/>
      <c r="IR727" s="50"/>
      <c r="IS727" s="50"/>
      <c r="IT727" s="50"/>
      <c r="IU727" s="50"/>
      <c r="IV727" s="50"/>
      <c r="IW727" s="50"/>
      <c r="IX727" s="50"/>
      <c r="IY727" s="50"/>
      <c r="IZ727" s="50"/>
      <c r="JA727" s="50"/>
      <c r="JB727" s="50"/>
      <c r="JC727" s="50"/>
      <c r="JD727" s="50"/>
      <c r="JE727" s="50"/>
      <c r="JF727" s="50"/>
      <c r="JG727" s="50"/>
      <c r="JH727" s="50"/>
      <c r="JI727" s="50"/>
      <c r="JJ727" s="50"/>
      <c r="JK727" s="50"/>
      <c r="JL727" s="50"/>
      <c r="JM727" s="50"/>
      <c r="JN727" s="50"/>
      <c r="JO727" s="50"/>
      <c r="JP727" s="50"/>
      <c r="JQ727" s="50"/>
      <c r="JR727" s="50"/>
      <c r="JS727" s="50"/>
      <c r="JT727" s="50"/>
      <c r="JU727" s="50"/>
      <c r="JV727" s="50"/>
      <c r="JW727" s="50"/>
      <c r="JX727" s="50"/>
      <c r="JY727" s="50"/>
      <c r="JZ727" s="50"/>
      <c r="KA727" s="50"/>
      <c r="KB727" s="50"/>
      <c r="KC727" s="50"/>
      <c r="KD727" s="50"/>
      <c r="KE727" s="50"/>
      <c r="KF727" s="50"/>
      <c r="KG727" s="50"/>
      <c r="KH727" s="50"/>
      <c r="KI727" s="50"/>
      <c r="KJ727" s="50"/>
      <c r="KK727" s="50"/>
      <c r="KL727" s="50"/>
      <c r="KM727" s="50"/>
      <c r="KN727" s="50"/>
      <c r="KO727" s="50"/>
      <c r="KP727" s="50"/>
      <c r="KQ727" s="50"/>
      <c r="KR727" s="50"/>
      <c r="KS727" s="50"/>
      <c r="KT727" s="50"/>
      <c r="KU727" s="50"/>
      <c r="KV727" s="50"/>
      <c r="KW727" s="50"/>
      <c r="KX727" s="50"/>
      <c r="KY727" s="50"/>
      <c r="KZ727" s="50"/>
      <c r="LA727" s="50"/>
      <c r="LB727" s="50"/>
      <c r="LC727" s="50"/>
      <c r="LD727" s="50"/>
      <c r="LE727" s="50"/>
      <c r="LF727" s="50"/>
      <c r="LG727" s="50"/>
      <c r="LH727" s="50"/>
      <c r="LI727" s="50"/>
      <c r="LJ727" s="50"/>
      <c r="LK727" s="50"/>
      <c r="LL727" s="50"/>
      <c r="LM727" s="50"/>
      <c r="LN727" s="50"/>
      <c r="LO727" s="50"/>
      <c r="LP727" s="50"/>
      <c r="LQ727" s="50"/>
      <c r="LR727" s="50"/>
      <c r="LS727" s="50"/>
      <c r="LT727" s="50"/>
      <c r="LU727" s="50"/>
      <c r="LV727" s="50"/>
      <c r="LW727" s="50"/>
      <c r="LX727" s="50"/>
      <c r="LY727" s="50"/>
      <c r="LZ727" s="50"/>
      <c r="MA727" s="50"/>
      <c r="MB727" s="50"/>
      <c r="MC727" s="50"/>
      <c r="MD727" s="50"/>
      <c r="ME727" s="50"/>
      <c r="MF727" s="50"/>
      <c r="MG727" s="50"/>
      <c r="MH727" s="50"/>
      <c r="MI727" s="50"/>
      <c r="MJ727" s="50"/>
      <c r="MK727" s="50"/>
      <c r="ML727" s="50"/>
      <c r="MM727" s="50"/>
      <c r="MN727" s="50"/>
      <c r="MO727" s="50"/>
      <c r="MP727" s="50"/>
      <c r="MQ727" s="50"/>
      <c r="MR727" s="50"/>
      <c r="MS727" s="50"/>
      <c r="MT727" s="50"/>
      <c r="MU727" s="50"/>
      <c r="MV727" s="50"/>
      <c r="MW727" s="50"/>
      <c r="MX727" s="50"/>
      <c r="MY727" s="50"/>
      <c r="MZ727" s="50"/>
      <c r="NA727" s="50"/>
      <c r="NB727" s="50"/>
      <c r="NC727" s="50"/>
      <c r="ND727" s="50"/>
      <c r="NE727" s="50"/>
      <c r="NF727" s="50"/>
      <c r="NG727" s="50"/>
      <c r="NH727" s="50"/>
      <c r="NI727" s="50"/>
      <c r="NJ727" s="50"/>
      <c r="NK727" s="50"/>
      <c r="NL727" s="50"/>
      <c r="NM727" s="50"/>
      <c r="NN727" s="50"/>
      <c r="NO727" s="50"/>
      <c r="NP727" s="50"/>
      <c r="NQ727" s="50"/>
      <c r="NR727" s="50"/>
      <c r="NS727" s="50"/>
      <c r="NT727" s="50"/>
      <c r="NU727" s="50"/>
      <c r="NV727" s="50"/>
      <c r="NW727" s="50"/>
      <c r="NX727" s="50"/>
      <c r="NY727" s="50"/>
      <c r="NZ727" s="50"/>
      <c r="OA727" s="50"/>
      <c r="OB727" s="50"/>
      <c r="OC727" s="50"/>
      <c r="OD727" s="50"/>
      <c r="OE727" s="50"/>
      <c r="OF727" s="50"/>
      <c r="OG727" s="50"/>
      <c r="OH727" s="50"/>
      <c r="OI727" s="50"/>
      <c r="OJ727" s="50"/>
      <c r="OK727" s="50"/>
      <c r="OL727" s="50"/>
      <c r="OM727" s="50"/>
      <c r="ON727" s="50"/>
      <c r="OO727" s="50"/>
      <c r="OP727" s="50"/>
      <c r="OQ727" s="50"/>
      <c r="OR727" s="50"/>
      <c r="OS727" s="50"/>
      <c r="OT727" s="50"/>
      <c r="OU727" s="50"/>
      <c r="OV727" s="50"/>
      <c r="OW727" s="50"/>
      <c r="OX727" s="50"/>
      <c r="OY727" s="50"/>
      <c r="OZ727" s="50"/>
      <c r="PA727" s="50"/>
      <c r="PB727" s="50"/>
      <c r="PC727" s="50"/>
      <c r="PD727" s="50"/>
      <c r="PE727" s="50"/>
      <c r="PF727" s="50"/>
      <c r="PG727" s="50"/>
      <c r="PH727" s="50"/>
      <c r="PI727" s="50"/>
      <c r="PJ727" s="50"/>
      <c r="PK727" s="50"/>
      <c r="PL727" s="50"/>
      <c r="PM727" s="50"/>
      <c r="PN727" s="50"/>
      <c r="PO727" s="50"/>
      <c r="PP727" s="50"/>
      <c r="PQ727" s="50"/>
      <c r="PR727" s="50"/>
      <c r="PS727" s="50"/>
      <c r="PT727" s="50"/>
      <c r="PU727" s="50"/>
      <c r="PV727" s="50"/>
      <c r="PW727" s="50"/>
      <c r="PX727" s="50"/>
      <c r="PY727" s="50"/>
      <c r="PZ727" s="50"/>
      <c r="QA727" s="50"/>
      <c r="QB727" s="50"/>
      <c r="QC727" s="50"/>
      <c r="QD727" s="50"/>
      <c r="QE727" s="50"/>
      <c r="QF727" s="50"/>
      <c r="QG727" s="50"/>
      <c r="QH727" s="50"/>
      <c r="QI727" s="50"/>
      <c r="QJ727" s="50"/>
      <c r="QK727" s="50"/>
      <c r="QL727" s="50"/>
      <c r="QM727" s="50"/>
      <c r="QN727" s="50"/>
      <c r="QO727" s="50"/>
      <c r="QP727" s="50"/>
      <c r="QQ727" s="50"/>
      <c r="QR727" s="50"/>
      <c r="QS727" s="50"/>
      <c r="QT727" s="50"/>
      <c r="QU727" s="50"/>
      <c r="QV727" s="50"/>
      <c r="QW727" s="50"/>
      <c r="QX727" s="50"/>
      <c r="QY727" s="50"/>
      <c r="QZ727" s="50"/>
      <c r="RA727" s="50"/>
      <c r="RB727" s="50"/>
      <c r="RC727" s="50"/>
      <c r="RD727" s="50"/>
      <c r="RE727" s="50"/>
      <c r="RF727" s="50"/>
      <c r="RG727" s="50"/>
      <c r="RH727" s="50"/>
      <c r="RI727" s="50"/>
      <c r="RJ727" s="50"/>
      <c r="RK727" s="50"/>
      <c r="RL727" s="50"/>
      <c r="RM727" s="50"/>
      <c r="RN727" s="50"/>
      <c r="RO727" s="50"/>
      <c r="RP727" s="50"/>
      <c r="RQ727" s="50"/>
      <c r="RR727" s="50"/>
      <c r="RS727" s="50"/>
      <c r="RT727" s="50"/>
      <c r="RU727" s="50"/>
      <c r="RV727" s="50"/>
      <c r="RW727" s="50"/>
      <c r="RX727" s="50"/>
      <c r="RY727" s="50"/>
      <c r="RZ727" s="50"/>
      <c r="SA727" s="50"/>
      <c r="SB727" s="50"/>
      <c r="SC727" s="50"/>
      <c r="SD727" s="50"/>
      <c r="SE727" s="50"/>
      <c r="SF727" s="50"/>
      <c r="SG727" s="50"/>
      <c r="SH727" s="50"/>
      <c r="SI727" s="50"/>
      <c r="SJ727" s="50"/>
      <c r="SK727" s="50"/>
      <c r="SL727" s="50"/>
      <c r="SM727" s="50"/>
      <c r="SN727" s="50"/>
      <c r="SO727" s="50"/>
      <c r="SP727" s="50"/>
      <c r="SQ727" s="50"/>
      <c r="SR727" s="50"/>
      <c r="SS727" s="50"/>
      <c r="ST727" s="50"/>
      <c r="SU727" s="50"/>
      <c r="SV727" s="50"/>
      <c r="SW727" s="50"/>
      <c r="SX727" s="50"/>
      <c r="SY727" s="50"/>
      <c r="SZ727" s="50"/>
      <c r="TA727" s="50"/>
      <c r="TB727" s="50"/>
      <c r="TC727" s="50"/>
      <c r="TD727" s="50"/>
      <c r="TE727" s="50"/>
      <c r="TF727" s="50"/>
      <c r="TG727" s="50"/>
      <c r="TH727" s="50"/>
      <c r="TI727" s="50"/>
      <c r="TJ727" s="50"/>
      <c r="TK727" s="50"/>
      <c r="TL727" s="50"/>
      <c r="TM727" s="50"/>
      <c r="TN727" s="50"/>
      <c r="TO727" s="50"/>
      <c r="TP727" s="50"/>
      <c r="TQ727" s="50"/>
      <c r="TR727" s="50"/>
      <c r="TS727" s="50"/>
      <c r="TT727" s="50"/>
      <c r="TU727" s="50"/>
      <c r="TV727" s="50"/>
      <c r="TW727" s="50"/>
      <c r="TX727" s="50"/>
      <c r="TY727" s="50"/>
      <c r="TZ727" s="50"/>
      <c r="UA727" s="50"/>
      <c r="UB727" s="50"/>
      <c r="UC727" s="50"/>
      <c r="UD727" s="50"/>
      <c r="UE727" s="50"/>
      <c r="UF727" s="50"/>
      <c r="UG727" s="50"/>
      <c r="UH727" s="50"/>
      <c r="UI727" s="50"/>
      <c r="UJ727" s="50"/>
      <c r="UK727" s="50"/>
      <c r="UL727" s="50"/>
      <c r="UM727" s="50"/>
      <c r="UN727" s="50"/>
      <c r="UO727" s="50"/>
      <c r="UP727" s="50"/>
      <c r="UQ727" s="50"/>
      <c r="UR727" s="50"/>
      <c r="US727" s="50"/>
      <c r="UT727" s="50"/>
      <c r="UU727" s="50"/>
      <c r="UV727" s="50"/>
      <c r="UW727" s="50"/>
      <c r="UX727" s="50"/>
      <c r="UY727" s="50"/>
      <c r="UZ727" s="50"/>
      <c r="VA727" s="50"/>
      <c r="VB727" s="50"/>
      <c r="VC727" s="50"/>
      <c r="VD727" s="50"/>
      <c r="VE727" s="50"/>
      <c r="VF727" s="50"/>
      <c r="VG727" s="50"/>
      <c r="VH727" s="50"/>
      <c r="VI727" s="50"/>
      <c r="VJ727" s="50"/>
      <c r="VK727" s="50"/>
      <c r="VL727" s="50"/>
      <c r="VM727" s="50"/>
      <c r="VN727" s="50"/>
      <c r="VO727" s="50"/>
      <c r="VP727" s="50"/>
      <c r="VQ727" s="50"/>
      <c r="VR727" s="50"/>
      <c r="VS727" s="50"/>
      <c r="VT727" s="50"/>
      <c r="VU727" s="50"/>
      <c r="VV727" s="50"/>
      <c r="VW727" s="50"/>
      <c r="VX727" s="50"/>
      <c r="VY727" s="50"/>
      <c r="VZ727" s="50"/>
      <c r="WA727" s="50"/>
      <c r="WB727" s="50"/>
      <c r="WC727" s="50"/>
      <c r="WD727" s="50"/>
      <c r="WE727" s="50"/>
      <c r="WF727" s="50"/>
      <c r="WG727" s="50"/>
      <c r="WH727" s="50"/>
      <c r="WI727" s="50"/>
      <c r="WJ727" s="50"/>
      <c r="WK727" s="50"/>
      <c r="WL727" s="50"/>
      <c r="WM727" s="50"/>
      <c r="WN727" s="50"/>
      <c r="WO727" s="50"/>
      <c r="WP727" s="50"/>
      <c r="WQ727" s="50"/>
      <c r="WR727" s="50"/>
      <c r="WS727" s="50"/>
      <c r="WT727" s="50"/>
      <c r="WU727" s="50"/>
      <c r="WV727" s="50"/>
      <c r="WW727" s="50"/>
      <c r="WX727" s="50"/>
      <c r="WY727" s="50"/>
      <c r="WZ727" s="50"/>
      <c r="XA727" s="50"/>
      <c r="XB727" s="50"/>
      <c r="XC727" s="50"/>
      <c r="XD727" s="50"/>
      <c r="XE727" s="50"/>
      <c r="XF727" s="50"/>
      <c r="XG727" s="50"/>
      <c r="XH727" s="50"/>
      <c r="XI727" s="50"/>
      <c r="XJ727" s="50"/>
      <c r="XK727" s="50"/>
      <c r="XL727" s="50"/>
      <c r="XM727" s="50"/>
      <c r="XN727" s="50"/>
      <c r="XO727" s="50"/>
      <c r="XP727" s="50"/>
      <c r="XQ727" s="50"/>
      <c r="XR727" s="50"/>
      <c r="XS727" s="50"/>
      <c r="XT727" s="50"/>
      <c r="XU727" s="50"/>
      <c r="XV727" s="50"/>
      <c r="XW727" s="50"/>
      <c r="XX727" s="50"/>
      <c r="XY727" s="50"/>
      <c r="XZ727" s="50"/>
      <c r="YA727" s="50"/>
      <c r="YB727" s="50"/>
      <c r="YC727" s="50"/>
      <c r="YD727" s="50"/>
      <c r="YE727" s="50"/>
      <c r="YF727" s="50"/>
      <c r="YG727" s="50"/>
      <c r="YH727" s="50"/>
      <c r="YI727" s="50"/>
      <c r="YJ727" s="50"/>
      <c r="YK727" s="50"/>
      <c r="YL727" s="50"/>
      <c r="YM727" s="50"/>
      <c r="YN727" s="50"/>
      <c r="YO727" s="50"/>
      <c r="YP727" s="50"/>
      <c r="YQ727" s="50"/>
      <c r="YR727" s="50"/>
      <c r="YS727" s="50"/>
      <c r="YT727" s="50"/>
      <c r="YU727" s="50"/>
      <c r="YV727" s="50"/>
      <c r="YW727" s="50"/>
      <c r="YX727" s="50"/>
      <c r="YY727" s="50"/>
      <c r="YZ727" s="50"/>
      <c r="ZA727" s="50"/>
      <c r="ZB727" s="50"/>
      <c r="ZC727" s="50"/>
      <c r="ZD727" s="50"/>
      <c r="ZE727" s="50"/>
      <c r="ZF727" s="50"/>
      <c r="ZG727" s="50"/>
      <c r="ZH727" s="50"/>
      <c r="ZI727" s="50"/>
      <c r="ZJ727" s="50"/>
      <c r="ZK727" s="50"/>
      <c r="ZL727" s="50"/>
      <c r="ZM727" s="50"/>
      <c r="ZN727" s="50"/>
      <c r="ZO727" s="50"/>
      <c r="ZP727" s="50"/>
      <c r="ZQ727" s="50"/>
      <c r="ZR727" s="50"/>
      <c r="ZS727" s="50"/>
      <c r="ZT727" s="50"/>
      <c r="ZU727" s="50"/>
      <c r="ZV727" s="50"/>
      <c r="ZW727" s="50"/>
      <c r="ZX727" s="50"/>
      <c r="ZY727" s="50"/>
      <c r="ZZ727" s="50"/>
      <c r="AAA727" s="50"/>
      <c r="AAB727" s="50"/>
      <c r="AAC727" s="50"/>
      <c r="AAD727" s="50"/>
      <c r="AAE727" s="50"/>
      <c r="AAF727" s="50"/>
      <c r="AAG727" s="50"/>
      <c r="AAH727" s="50"/>
      <c r="AAI727" s="50"/>
      <c r="AAJ727" s="50"/>
      <c r="AAK727" s="50"/>
      <c r="AAL727" s="50"/>
      <c r="AAM727" s="50"/>
      <c r="AAN727" s="50"/>
      <c r="AAO727" s="50"/>
      <c r="AAP727" s="50"/>
      <c r="AAQ727" s="50"/>
      <c r="AAR727" s="50"/>
      <c r="AAS727" s="50"/>
      <c r="AAT727" s="50"/>
      <c r="AAU727" s="50"/>
      <c r="AAV727" s="50"/>
      <c r="AAW727" s="50"/>
      <c r="AAX727" s="50"/>
      <c r="AAY727" s="50"/>
      <c r="AAZ727" s="50"/>
      <c r="ABA727" s="50"/>
      <c r="ABB727" s="50"/>
      <c r="ABC727" s="50"/>
      <c r="ABD727" s="50"/>
      <c r="ABE727" s="50"/>
      <c r="ABF727" s="50"/>
      <c r="ABG727" s="50"/>
      <c r="ABH727" s="50"/>
      <c r="ABI727" s="50"/>
      <c r="ABJ727" s="50"/>
      <c r="ABK727" s="50"/>
      <c r="ABL727" s="50"/>
      <c r="ABM727" s="50"/>
      <c r="ABN727" s="50"/>
      <c r="ABO727" s="50"/>
      <c r="ABP727" s="50"/>
      <c r="ABQ727" s="50"/>
      <c r="ABR727" s="50"/>
      <c r="ABS727" s="50"/>
      <c r="ABT727" s="50"/>
      <c r="ABU727" s="50"/>
      <c r="ABV727" s="50"/>
      <c r="ABW727" s="50"/>
      <c r="ABX727" s="50"/>
      <c r="ABY727" s="50"/>
      <c r="ABZ727" s="50"/>
      <c r="ACA727" s="50"/>
      <c r="ACB727" s="50"/>
      <c r="ACC727" s="50"/>
      <c r="ACD727" s="50"/>
      <c r="ACE727" s="50"/>
      <c r="ACF727" s="50"/>
      <c r="ACG727" s="50"/>
      <c r="ACH727" s="50"/>
      <c r="ACI727" s="50"/>
      <c r="ACJ727" s="50"/>
      <c r="ACK727" s="50"/>
      <c r="ACL727" s="50"/>
      <c r="ACM727" s="50"/>
      <c r="ACN727" s="50"/>
      <c r="ACO727" s="50"/>
      <c r="ACP727" s="50"/>
      <c r="ACQ727" s="50"/>
      <c r="ACR727" s="50"/>
      <c r="ACS727" s="50"/>
      <c r="ACT727" s="50"/>
      <c r="ACU727" s="50"/>
      <c r="ACV727" s="50"/>
      <c r="ACW727" s="50"/>
      <c r="ACX727" s="50"/>
      <c r="ACY727" s="50"/>
      <c r="ACZ727" s="50"/>
      <c r="ADA727" s="50"/>
      <c r="ADB727" s="50"/>
      <c r="ADC727" s="50"/>
      <c r="ADD727" s="50"/>
      <c r="ADE727" s="50"/>
      <c r="ADF727" s="50"/>
      <c r="ADG727" s="50"/>
      <c r="ADH727" s="50"/>
      <c r="ADI727" s="50"/>
      <c r="ADJ727" s="50"/>
      <c r="ADK727" s="50"/>
      <c r="ADL727" s="50"/>
      <c r="ADM727" s="50"/>
      <c r="ADN727" s="50"/>
      <c r="ADO727" s="50"/>
      <c r="ADP727" s="50"/>
      <c r="ADQ727" s="50"/>
      <c r="ADR727" s="50"/>
      <c r="ADS727" s="50"/>
      <c r="ADT727" s="50"/>
      <c r="ADU727" s="50"/>
      <c r="ADV727" s="50"/>
      <c r="ADW727" s="50"/>
      <c r="ADX727" s="50"/>
      <c r="ADY727" s="50"/>
      <c r="ADZ727" s="50"/>
      <c r="AEA727" s="50"/>
      <c r="AEB727" s="50"/>
      <c r="AEC727" s="50"/>
      <c r="AED727" s="50"/>
      <c r="AEE727" s="50"/>
      <c r="AEF727" s="50"/>
      <c r="AEG727" s="50"/>
      <c r="AEH727" s="50"/>
      <c r="AEI727" s="50"/>
      <c r="AEJ727" s="50"/>
      <c r="AEK727" s="50"/>
      <c r="AEL727" s="50"/>
      <c r="AEM727" s="50"/>
      <c r="AEN727" s="50"/>
      <c r="AEO727" s="50"/>
      <c r="AEP727" s="50"/>
      <c r="AEQ727" s="50"/>
      <c r="AER727" s="50"/>
      <c r="AES727" s="50"/>
      <c r="AET727" s="50"/>
      <c r="AEU727" s="50"/>
      <c r="AEV727" s="50"/>
      <c r="AEW727" s="50"/>
      <c r="AEX727" s="50"/>
      <c r="AEY727" s="50"/>
      <c r="AEZ727" s="50"/>
      <c r="AFA727" s="50"/>
      <c r="AFB727" s="50"/>
      <c r="AFC727" s="50"/>
      <c r="AFD727" s="50"/>
      <c r="AFE727" s="50"/>
      <c r="AFF727" s="50"/>
      <c r="AFG727" s="50"/>
      <c r="AFH727" s="50"/>
      <c r="AFI727" s="50"/>
      <c r="AFJ727" s="50"/>
      <c r="AFK727" s="50"/>
      <c r="AFL727" s="50"/>
      <c r="AFM727" s="50"/>
      <c r="AFN727" s="50"/>
      <c r="AFO727" s="50"/>
      <c r="AFP727" s="50"/>
      <c r="AFQ727" s="50"/>
      <c r="AFR727" s="50"/>
      <c r="AFS727" s="50"/>
      <c r="AFT727" s="50"/>
      <c r="AFU727" s="50"/>
      <c r="AFV727" s="50"/>
      <c r="AFW727" s="50"/>
      <c r="AFX727" s="50"/>
      <c r="AFY727" s="50"/>
      <c r="AFZ727" s="50"/>
      <c r="AGA727" s="50"/>
      <c r="AGB727" s="50"/>
      <c r="AGC727" s="50"/>
      <c r="AGD727" s="50"/>
      <c r="AGE727" s="50"/>
      <c r="AGF727" s="50"/>
      <c r="AGG727" s="50"/>
      <c r="AGH727" s="50"/>
      <c r="AGI727" s="50"/>
      <c r="AGJ727" s="50"/>
      <c r="AGK727" s="50"/>
      <c r="AGL727" s="50"/>
      <c r="AGM727" s="50"/>
      <c r="AGN727" s="50"/>
      <c r="AGO727" s="50"/>
      <c r="AGP727" s="50"/>
      <c r="AGQ727" s="50"/>
      <c r="AGR727" s="50"/>
      <c r="AGS727" s="50"/>
      <c r="AGT727" s="50"/>
      <c r="AGU727" s="50"/>
      <c r="AGV727" s="50"/>
      <c r="AGW727" s="50"/>
      <c r="AGX727" s="50"/>
      <c r="AGY727" s="50"/>
      <c r="AGZ727" s="50"/>
      <c r="AHA727" s="50"/>
      <c r="AHB727" s="50"/>
      <c r="AHC727" s="50"/>
      <c r="AHD727" s="50"/>
      <c r="AHE727" s="50"/>
      <c r="AHF727" s="50"/>
      <c r="AHG727" s="50"/>
      <c r="AHH727" s="50"/>
      <c r="AHI727" s="50"/>
      <c r="AHJ727" s="50"/>
      <c r="AHK727" s="50"/>
      <c r="AHL727" s="50"/>
      <c r="AHM727" s="50"/>
      <c r="AHN727" s="50"/>
      <c r="AHO727" s="50"/>
      <c r="AHP727" s="50"/>
      <c r="AHQ727" s="50"/>
      <c r="AHR727" s="50"/>
      <c r="AHS727" s="50"/>
      <c r="AHT727" s="50"/>
      <c r="AHU727" s="50"/>
      <c r="AHV727" s="50"/>
      <c r="AHW727" s="50"/>
      <c r="AHX727" s="50"/>
      <c r="AHY727" s="50"/>
      <c r="AHZ727" s="50"/>
      <c r="AIA727" s="50"/>
      <c r="AIB727" s="50"/>
      <c r="AIC727" s="50"/>
      <c r="AID727" s="50"/>
      <c r="AIE727" s="50"/>
      <c r="AIF727" s="50"/>
      <c r="AIG727" s="50"/>
      <c r="AIH727" s="50"/>
      <c r="AII727" s="50"/>
      <c r="AIJ727" s="50"/>
      <c r="AIK727" s="50"/>
      <c r="AIL727" s="50"/>
      <c r="AIM727" s="50"/>
      <c r="AIN727" s="50"/>
      <c r="AIO727" s="50"/>
      <c r="AIP727" s="50"/>
      <c r="AIQ727" s="50"/>
      <c r="AIR727" s="50"/>
      <c r="AIS727" s="50"/>
      <c r="AIT727" s="50"/>
      <c r="AIU727" s="50"/>
      <c r="AIV727" s="50"/>
      <c r="AIW727" s="50"/>
      <c r="AIX727" s="50"/>
      <c r="AIY727" s="50"/>
      <c r="AIZ727" s="50"/>
      <c r="AJA727" s="50"/>
      <c r="AJB727" s="50"/>
      <c r="AJC727" s="50"/>
      <c r="AJD727" s="50"/>
      <c r="AJE727" s="50"/>
      <c r="AJF727" s="50"/>
      <c r="AJG727" s="50"/>
      <c r="AJH727" s="50"/>
      <c r="AJI727" s="50"/>
      <c r="AJJ727" s="50"/>
      <c r="AJK727" s="50"/>
      <c r="AJL727" s="50"/>
      <c r="AJM727" s="50"/>
      <c r="AJN727" s="50"/>
      <c r="AJO727" s="50"/>
      <c r="AJP727" s="50"/>
      <c r="AJQ727" s="50"/>
      <c r="AJR727" s="50"/>
      <c r="AJS727" s="50"/>
      <c r="AJT727" s="50"/>
      <c r="AJU727" s="50"/>
      <c r="AJV727" s="50"/>
      <c r="AJW727" s="50"/>
      <c r="AJX727" s="50"/>
      <c r="AJY727" s="50"/>
      <c r="AJZ727" s="50"/>
      <c r="AKA727" s="50"/>
      <c r="AKB727" s="50"/>
      <c r="AKC727" s="50"/>
      <c r="AKD727" s="50"/>
      <c r="AKE727" s="50"/>
      <c r="AKF727" s="50"/>
      <c r="AKG727" s="50"/>
      <c r="AKH727" s="50"/>
      <c r="AKI727" s="50"/>
      <c r="AKJ727" s="50"/>
      <c r="AKK727" s="50"/>
      <c r="AKL727" s="50"/>
      <c r="AKM727" s="50"/>
      <c r="AKN727" s="50"/>
      <c r="AKO727" s="50"/>
      <c r="AKP727" s="50"/>
      <c r="AKQ727" s="50"/>
      <c r="AKR727" s="50"/>
      <c r="AKS727" s="50"/>
      <c r="AKT727" s="50"/>
      <c r="AKU727" s="50"/>
      <c r="AKV727" s="50"/>
      <c r="AKW727" s="50"/>
      <c r="AKX727" s="50"/>
      <c r="AKY727" s="50"/>
      <c r="AKZ727" s="50"/>
      <c r="ALA727" s="50"/>
      <c r="ALB727" s="50"/>
      <c r="ALC727" s="50"/>
      <c r="ALD727" s="50"/>
      <c r="ALE727" s="50"/>
      <c r="ALF727" s="50"/>
      <c r="ALG727" s="50"/>
      <c r="ALH727" s="50"/>
      <c r="ALI727" s="50"/>
      <c r="ALJ727" s="50"/>
      <c r="ALK727" s="50"/>
      <c r="ALL727" s="50"/>
      <c r="ALM727" s="50"/>
      <c r="ALN727" s="50"/>
      <c r="ALO727" s="50"/>
      <c r="ALP727" s="50"/>
      <c r="ALQ727" s="50"/>
      <c r="ALR727" s="50"/>
      <c r="ALS727" s="50"/>
      <c r="ALT727" s="50"/>
      <c r="ALU727" s="50"/>
      <c r="ALV727" s="50"/>
      <c r="ALW727" s="50"/>
      <c r="ALX727" s="50"/>
      <c r="ALY727" s="50"/>
      <c r="ALZ727" s="50"/>
      <c r="AMA727" s="50"/>
      <c r="AMB727" s="50"/>
      <c r="AMC727" s="50"/>
      <c r="AMD727" s="50"/>
      <c r="AME727" s="50"/>
      <c r="AMF727" s="50"/>
      <c r="AMG727" s="50"/>
      <c r="AMH727" s="50"/>
      <c r="AMI727" s="50"/>
      <c r="AMJ727" s="50"/>
      <c r="AMK727" s="50"/>
    </row>
    <row r="728" spans="1:1025" ht="15.75" customHeight="1" x14ac:dyDescent="0.25">
      <c r="A728" s="124" t="s">
        <v>668</v>
      </c>
      <c r="B728" s="124"/>
      <c r="C728" s="124"/>
      <c r="D728" s="124"/>
      <c r="E728" s="124"/>
      <c r="F728" s="111"/>
    </row>
    <row r="729" spans="1:1025" x14ac:dyDescent="0.25">
      <c r="A729" s="117">
        <v>380001</v>
      </c>
      <c r="B729" s="44" t="s">
        <v>669</v>
      </c>
      <c r="C729" s="11">
        <v>1800</v>
      </c>
      <c r="D729" s="110"/>
      <c r="E729" s="110"/>
      <c r="F729" s="111"/>
    </row>
    <row r="730" spans="1:1025" x14ac:dyDescent="0.25">
      <c r="A730" s="9">
        <v>380002</v>
      </c>
      <c r="B730" s="44" t="s">
        <v>670</v>
      </c>
      <c r="C730" s="11">
        <v>780</v>
      </c>
      <c r="D730" s="110"/>
      <c r="E730" s="110"/>
      <c r="F730" s="111"/>
    </row>
    <row r="731" spans="1:1025" x14ac:dyDescent="0.25">
      <c r="A731" s="117">
        <v>380003</v>
      </c>
      <c r="B731" s="44" t="s">
        <v>671</v>
      </c>
      <c r="C731" s="11">
        <v>780</v>
      </c>
      <c r="D731" s="110"/>
      <c r="E731" s="110"/>
      <c r="F731" s="111"/>
    </row>
    <row r="732" spans="1:1025" x14ac:dyDescent="0.25">
      <c r="A732" s="9">
        <v>380004</v>
      </c>
      <c r="B732" s="44" t="s">
        <v>672</v>
      </c>
      <c r="C732" s="11">
        <v>1200</v>
      </c>
      <c r="D732" s="110"/>
      <c r="E732" s="110"/>
      <c r="F732" s="111"/>
    </row>
    <row r="733" spans="1:1025" ht="15.75" customHeight="1" x14ac:dyDescent="0.25">
      <c r="A733" s="117">
        <v>380005</v>
      </c>
      <c r="B733" s="44" t="s">
        <v>673</v>
      </c>
      <c r="C733" s="11">
        <v>2800</v>
      </c>
      <c r="D733" s="110"/>
      <c r="E733" s="110"/>
      <c r="F733" s="111"/>
    </row>
    <row r="734" spans="1:1025" ht="31.5" x14ac:dyDescent="0.25">
      <c r="A734" s="9">
        <v>380006</v>
      </c>
      <c r="B734" s="44" t="s">
        <v>674</v>
      </c>
      <c r="C734" s="11">
        <v>260</v>
      </c>
      <c r="D734" s="110"/>
      <c r="E734" s="110"/>
      <c r="F734" s="111"/>
    </row>
    <row r="735" spans="1:1025" ht="47.25" x14ac:dyDescent="0.25">
      <c r="A735" s="117">
        <v>380007</v>
      </c>
      <c r="B735" s="44" t="s">
        <v>675</v>
      </c>
      <c r="C735" s="11">
        <v>260</v>
      </c>
      <c r="D735" s="110"/>
      <c r="E735" s="110"/>
      <c r="F735" s="111"/>
    </row>
    <row r="736" spans="1:1025" ht="15.75" customHeight="1" x14ac:dyDescent="0.25">
      <c r="A736" s="124" t="s">
        <v>676</v>
      </c>
      <c r="B736" s="124"/>
      <c r="C736" s="124"/>
      <c r="D736" s="124"/>
      <c r="E736" s="124"/>
      <c r="F736" s="125"/>
    </row>
    <row r="737" spans="1:6" x14ac:dyDescent="0.25">
      <c r="A737" s="117">
        <v>390001</v>
      </c>
      <c r="B737" s="44" t="s">
        <v>677</v>
      </c>
      <c r="C737" s="11">
        <v>260</v>
      </c>
      <c r="D737" s="110"/>
      <c r="E737" s="110"/>
      <c r="F737" s="111"/>
    </row>
    <row r="738" spans="1:6" x14ac:dyDescent="0.25">
      <c r="A738" s="9">
        <v>390002</v>
      </c>
      <c r="B738" s="44" t="s">
        <v>678</v>
      </c>
      <c r="C738" s="11">
        <v>750</v>
      </c>
      <c r="D738" s="110"/>
      <c r="E738" s="110"/>
      <c r="F738" s="111"/>
    </row>
    <row r="739" spans="1:6" x14ac:dyDescent="0.25">
      <c r="A739" s="117">
        <v>390003</v>
      </c>
      <c r="B739" s="44" t="s">
        <v>679</v>
      </c>
      <c r="C739" s="11">
        <v>820</v>
      </c>
      <c r="D739" s="110"/>
      <c r="E739" s="110"/>
      <c r="F739" s="111"/>
    </row>
    <row r="740" spans="1:6" x14ac:dyDescent="0.25">
      <c r="A740" s="9">
        <v>390004</v>
      </c>
      <c r="B740" s="44" t="s">
        <v>680</v>
      </c>
      <c r="C740" s="11">
        <v>310</v>
      </c>
      <c r="D740" s="110"/>
      <c r="E740" s="110"/>
      <c r="F740" s="111"/>
    </row>
    <row r="741" spans="1:6" ht="15.75" customHeight="1" x14ac:dyDescent="0.25">
      <c r="A741" s="105" t="s">
        <v>681</v>
      </c>
      <c r="B741" s="105"/>
      <c r="C741" s="105"/>
      <c r="D741" s="105"/>
      <c r="E741" s="105"/>
      <c r="F741" s="111"/>
    </row>
    <row r="742" spans="1:6" x14ac:dyDescent="0.25">
      <c r="A742" s="126">
        <v>400001</v>
      </c>
      <c r="B742" s="44" t="s">
        <v>682</v>
      </c>
      <c r="C742" s="11">
        <v>760</v>
      </c>
      <c r="D742" s="110"/>
      <c r="E742" s="110"/>
      <c r="F742" s="111"/>
    </row>
    <row r="743" spans="1:6" x14ac:dyDescent="0.25">
      <c r="A743" s="9">
        <v>400002</v>
      </c>
      <c r="B743" s="44" t="s">
        <v>683</v>
      </c>
      <c r="C743" s="11">
        <v>1400</v>
      </c>
      <c r="D743" s="110"/>
      <c r="E743" s="110"/>
      <c r="F743" s="111"/>
    </row>
    <row r="744" spans="1:6" x14ac:dyDescent="0.25">
      <c r="A744" s="126">
        <v>400003</v>
      </c>
      <c r="B744" s="44" t="s">
        <v>684</v>
      </c>
      <c r="C744" s="11">
        <v>960</v>
      </c>
      <c r="D744" s="110"/>
      <c r="E744" s="110"/>
      <c r="F744" s="111"/>
    </row>
    <row r="745" spans="1:6" x14ac:dyDescent="0.25">
      <c r="A745" s="9">
        <v>400004</v>
      </c>
      <c r="B745" s="44" t="s">
        <v>685</v>
      </c>
      <c r="C745" s="11">
        <v>1160</v>
      </c>
      <c r="D745" s="110"/>
      <c r="E745" s="110"/>
      <c r="F745" s="111"/>
    </row>
    <row r="746" spans="1:6" ht="15.75" customHeight="1" x14ac:dyDescent="0.25">
      <c r="A746" s="105" t="s">
        <v>686</v>
      </c>
      <c r="B746" s="105"/>
      <c r="C746" s="105"/>
      <c r="D746" s="105"/>
      <c r="E746" s="105"/>
      <c r="F746" s="111"/>
    </row>
    <row r="747" spans="1:6" x14ac:dyDescent="0.25">
      <c r="A747" s="126">
        <v>410001</v>
      </c>
      <c r="B747" s="44" t="s">
        <v>687</v>
      </c>
      <c r="C747" s="11">
        <v>2600</v>
      </c>
      <c r="D747" s="110"/>
      <c r="E747" s="110"/>
      <c r="F747" s="111"/>
    </row>
    <row r="748" spans="1:6" x14ac:dyDescent="0.25">
      <c r="A748" s="9">
        <v>410002</v>
      </c>
      <c r="B748" s="44" t="s">
        <v>688</v>
      </c>
      <c r="C748" s="11">
        <v>400</v>
      </c>
      <c r="D748" s="110"/>
      <c r="E748" s="110"/>
      <c r="F748" s="111"/>
    </row>
    <row r="749" spans="1:6" ht="15.75" customHeight="1" x14ac:dyDescent="0.25">
      <c r="A749" s="124" t="s">
        <v>689</v>
      </c>
      <c r="B749" s="124"/>
      <c r="C749" s="124"/>
      <c r="D749" s="124"/>
      <c r="E749" s="124"/>
      <c r="F749" s="111"/>
    </row>
    <row r="750" spans="1:6" x14ac:dyDescent="0.25">
      <c r="A750" s="117">
        <v>420001</v>
      </c>
      <c r="B750" s="44" t="s">
        <v>690</v>
      </c>
      <c r="C750" s="11">
        <v>360</v>
      </c>
      <c r="D750" s="110"/>
      <c r="E750" s="110"/>
      <c r="F750" s="111"/>
    </row>
    <row r="751" spans="1:6" x14ac:dyDescent="0.25">
      <c r="A751" s="9">
        <v>420002</v>
      </c>
      <c r="B751" s="44" t="s">
        <v>691</v>
      </c>
      <c r="C751" s="11">
        <v>90</v>
      </c>
      <c r="D751" s="110"/>
      <c r="E751" s="110"/>
      <c r="F751" s="111"/>
    </row>
    <row r="752" spans="1:6" x14ac:dyDescent="0.25">
      <c r="A752" s="117">
        <v>420003</v>
      </c>
      <c r="B752" s="44" t="s">
        <v>692</v>
      </c>
      <c r="C752" s="11">
        <v>260</v>
      </c>
      <c r="D752" s="110"/>
      <c r="E752" s="110"/>
      <c r="F752" s="111"/>
    </row>
    <row r="753" spans="1:6" x14ac:dyDescent="0.25">
      <c r="A753" s="9">
        <v>420004</v>
      </c>
      <c r="B753" s="44" t="s">
        <v>693</v>
      </c>
      <c r="C753" s="11">
        <v>100</v>
      </c>
      <c r="D753" s="110"/>
      <c r="E753" s="110"/>
      <c r="F753" s="111"/>
    </row>
    <row r="754" spans="1:6" x14ac:dyDescent="0.25">
      <c r="A754" s="117">
        <v>420005</v>
      </c>
      <c r="B754" s="44" t="s">
        <v>694</v>
      </c>
      <c r="C754" s="11">
        <v>100</v>
      </c>
      <c r="D754" s="110"/>
      <c r="E754" s="110"/>
      <c r="F754" s="111"/>
    </row>
    <row r="755" spans="1:6" x14ac:dyDescent="0.25">
      <c r="A755" s="9">
        <v>420006</v>
      </c>
      <c r="B755" s="44" t="s">
        <v>695</v>
      </c>
      <c r="C755" s="11">
        <v>360</v>
      </c>
      <c r="D755" s="110"/>
      <c r="E755" s="110"/>
      <c r="F755" s="111"/>
    </row>
    <row r="756" spans="1:6" x14ac:dyDescent="0.25">
      <c r="A756" s="117">
        <v>420007</v>
      </c>
      <c r="B756" s="44" t="s">
        <v>696</v>
      </c>
      <c r="C756" s="11">
        <v>360</v>
      </c>
      <c r="D756" s="110"/>
      <c r="E756" s="110"/>
      <c r="F756" s="111"/>
    </row>
    <row r="757" spans="1:6" x14ac:dyDescent="0.25">
      <c r="A757" s="9">
        <v>420008</v>
      </c>
      <c r="B757" s="44" t="s">
        <v>697</v>
      </c>
      <c r="C757" s="11">
        <v>360</v>
      </c>
      <c r="D757" s="110"/>
      <c r="E757" s="110"/>
      <c r="F757" s="111"/>
    </row>
    <row r="758" spans="1:6" x14ac:dyDescent="0.25">
      <c r="A758" s="117">
        <v>420009</v>
      </c>
      <c r="B758" s="44" t="s">
        <v>698</v>
      </c>
      <c r="C758" s="11">
        <v>360</v>
      </c>
      <c r="D758" s="110"/>
      <c r="E758" s="110"/>
      <c r="F758" s="111"/>
    </row>
    <row r="759" spans="1:6" x14ac:dyDescent="0.25">
      <c r="A759" s="9">
        <v>420010</v>
      </c>
      <c r="B759" s="44" t="s">
        <v>699</v>
      </c>
      <c r="C759" s="11">
        <v>800</v>
      </c>
      <c r="D759" s="110"/>
      <c r="E759" s="110"/>
      <c r="F759" s="111"/>
    </row>
    <row r="760" spans="1:6" x14ac:dyDescent="0.25">
      <c r="A760" s="117">
        <v>420011</v>
      </c>
      <c r="B760" s="44" t="s">
        <v>700</v>
      </c>
      <c r="C760" s="11">
        <v>960</v>
      </c>
      <c r="D760" s="110"/>
      <c r="E760" s="110"/>
      <c r="F760" s="111"/>
    </row>
    <row r="761" spans="1:6" x14ac:dyDescent="0.25">
      <c r="A761" s="9">
        <v>420012</v>
      </c>
      <c r="B761" s="44" t="s">
        <v>701</v>
      </c>
      <c r="C761" s="11">
        <v>960</v>
      </c>
      <c r="D761" s="110"/>
      <c r="E761" s="110"/>
      <c r="F761" s="111"/>
    </row>
    <row r="762" spans="1:6" x14ac:dyDescent="0.25">
      <c r="A762" s="117">
        <v>420013</v>
      </c>
      <c r="B762" s="44" t="s">
        <v>702</v>
      </c>
      <c r="C762" s="11">
        <v>960</v>
      </c>
      <c r="D762" s="110"/>
      <c r="E762" s="110"/>
      <c r="F762" s="111"/>
    </row>
    <row r="763" spans="1:6" x14ac:dyDescent="0.25">
      <c r="A763" s="9">
        <v>420014</v>
      </c>
      <c r="B763" s="44" t="s">
        <v>703</v>
      </c>
      <c r="C763" s="11">
        <v>960</v>
      </c>
      <c r="D763" s="110"/>
      <c r="E763" s="110"/>
      <c r="F763" s="111"/>
    </row>
    <row r="764" spans="1:6" x14ac:dyDescent="0.25">
      <c r="A764" s="117">
        <v>420015</v>
      </c>
      <c r="B764" s="44" t="s">
        <v>704</v>
      </c>
      <c r="C764" s="11">
        <v>960</v>
      </c>
      <c r="D764" s="110"/>
      <c r="E764" s="110"/>
      <c r="F764" s="111"/>
    </row>
    <row r="765" spans="1:6" x14ac:dyDescent="0.25">
      <c r="A765" s="9">
        <v>420016</v>
      </c>
      <c r="B765" s="44" t="s">
        <v>705</v>
      </c>
      <c r="C765" s="11">
        <v>960</v>
      </c>
      <c r="D765" s="110"/>
      <c r="E765" s="110"/>
      <c r="F765" s="111"/>
    </row>
    <row r="766" spans="1:6" x14ac:dyDescent="0.25">
      <c r="A766" s="117">
        <v>420017</v>
      </c>
      <c r="B766" s="44" t="s">
        <v>706</v>
      </c>
      <c r="C766" s="11">
        <v>960</v>
      </c>
      <c r="D766" s="110"/>
      <c r="E766" s="110"/>
      <c r="F766" s="111"/>
    </row>
    <row r="767" spans="1:6" x14ac:dyDescent="0.25">
      <c r="A767" s="9">
        <v>420018</v>
      </c>
      <c r="B767" s="44" t="s">
        <v>707</v>
      </c>
      <c r="C767" s="11">
        <v>960</v>
      </c>
      <c r="D767" s="110"/>
      <c r="E767" s="110"/>
      <c r="F767" s="111"/>
    </row>
    <row r="768" spans="1:6" x14ac:dyDescent="0.25">
      <c r="A768" s="117">
        <v>420019</v>
      </c>
      <c r="B768" s="44" t="s">
        <v>708</v>
      </c>
      <c r="C768" s="11">
        <v>960</v>
      </c>
      <c r="D768" s="110"/>
      <c r="E768" s="110"/>
      <c r="F768" s="111"/>
    </row>
    <row r="769" spans="1:6" x14ac:dyDescent="0.25">
      <c r="A769" s="9">
        <v>420020</v>
      </c>
      <c r="B769" s="44" t="s">
        <v>709</v>
      </c>
      <c r="C769" s="11">
        <v>960</v>
      </c>
      <c r="D769" s="110"/>
      <c r="E769" s="110"/>
      <c r="F769" s="111"/>
    </row>
    <row r="770" spans="1:6" x14ac:dyDescent="0.25">
      <c r="A770" s="117">
        <v>420021</v>
      </c>
      <c r="B770" s="44" t="s">
        <v>710</v>
      </c>
      <c r="C770" s="11">
        <v>960</v>
      </c>
      <c r="D770" s="110"/>
      <c r="E770" s="110"/>
      <c r="F770" s="111"/>
    </row>
    <row r="771" spans="1:6" x14ac:dyDescent="0.25">
      <c r="A771" s="9">
        <v>420022</v>
      </c>
      <c r="B771" s="44" t="s">
        <v>711</v>
      </c>
      <c r="C771" s="11">
        <v>960</v>
      </c>
      <c r="D771" s="110"/>
      <c r="E771" s="110"/>
      <c r="F771" s="111"/>
    </row>
    <row r="772" spans="1:6" x14ac:dyDescent="0.25">
      <c r="A772" s="117">
        <v>420023</v>
      </c>
      <c r="B772" s="44" t="s">
        <v>712</v>
      </c>
      <c r="C772" s="11">
        <v>960</v>
      </c>
      <c r="D772" s="110"/>
      <c r="E772" s="110"/>
      <c r="F772" s="111"/>
    </row>
    <row r="773" spans="1:6" x14ac:dyDescent="0.25">
      <c r="A773" s="9">
        <v>420024</v>
      </c>
      <c r="B773" s="44" t="s">
        <v>713</v>
      </c>
      <c r="C773" s="11">
        <v>960</v>
      </c>
      <c r="D773" s="110"/>
      <c r="E773" s="110"/>
      <c r="F773" s="111"/>
    </row>
    <row r="774" spans="1:6" x14ac:dyDescent="0.25">
      <c r="A774" s="117">
        <v>420025</v>
      </c>
      <c r="B774" s="44" t="s">
        <v>714</v>
      </c>
      <c r="C774" s="11">
        <v>960</v>
      </c>
      <c r="D774" s="110"/>
      <c r="E774" s="110"/>
      <c r="F774" s="111"/>
    </row>
    <row r="775" spans="1:6" x14ac:dyDescent="0.25">
      <c r="A775" s="9">
        <v>420026</v>
      </c>
      <c r="B775" s="44" t="s">
        <v>715</v>
      </c>
      <c r="C775" s="11">
        <v>960</v>
      </c>
      <c r="D775" s="110"/>
      <c r="E775" s="110"/>
      <c r="F775" s="111"/>
    </row>
    <row r="776" spans="1:6" x14ac:dyDescent="0.25">
      <c r="A776" s="117">
        <v>420027</v>
      </c>
      <c r="B776" s="10" t="s">
        <v>716</v>
      </c>
      <c r="C776" s="11">
        <v>100</v>
      </c>
      <c r="D776" s="110"/>
      <c r="E776" s="110"/>
      <c r="F776" s="111"/>
    </row>
    <row r="777" spans="1:6" ht="31.5" x14ac:dyDescent="0.25">
      <c r="A777" s="9">
        <v>420028</v>
      </c>
      <c r="B777" s="44" t="s">
        <v>717</v>
      </c>
      <c r="C777" s="11">
        <v>2300</v>
      </c>
      <c r="D777" s="110"/>
      <c r="E777" s="110"/>
      <c r="F777" s="111"/>
    </row>
    <row r="778" spans="1:6" ht="47.25" x14ac:dyDescent="0.25">
      <c r="A778" s="117">
        <v>420029</v>
      </c>
      <c r="B778" s="44" t="s">
        <v>718</v>
      </c>
      <c r="C778" s="11">
        <v>2600</v>
      </c>
      <c r="D778" s="110"/>
      <c r="E778" s="110"/>
      <c r="F778" s="111"/>
    </row>
    <row r="779" spans="1:6" ht="63" x14ac:dyDescent="0.25">
      <c r="A779" s="9">
        <v>420030</v>
      </c>
      <c r="B779" s="44" t="s">
        <v>719</v>
      </c>
      <c r="C779" s="11">
        <v>3800</v>
      </c>
      <c r="D779" s="110"/>
      <c r="E779" s="110"/>
      <c r="F779" s="111"/>
    </row>
    <row r="780" spans="1:6" ht="47.25" x14ac:dyDescent="0.25">
      <c r="A780" s="117">
        <v>420031</v>
      </c>
      <c r="B780" s="44" t="s">
        <v>720</v>
      </c>
      <c r="C780" s="11">
        <v>4200</v>
      </c>
      <c r="D780" s="110"/>
      <c r="E780" s="110"/>
      <c r="F780" s="111"/>
    </row>
    <row r="781" spans="1:6" ht="47.25" x14ac:dyDescent="0.25">
      <c r="A781" s="9">
        <v>420032</v>
      </c>
      <c r="B781" s="44" t="s">
        <v>721</v>
      </c>
      <c r="C781" s="11">
        <v>5800</v>
      </c>
      <c r="D781" s="110"/>
      <c r="E781" s="110"/>
      <c r="F781" s="111"/>
    </row>
    <row r="782" spans="1:6" ht="15.75" customHeight="1" x14ac:dyDescent="0.25">
      <c r="A782" s="127" t="s">
        <v>722</v>
      </c>
      <c r="B782" s="127"/>
      <c r="C782" s="127"/>
      <c r="D782" s="127"/>
      <c r="E782" s="127"/>
      <c r="F782" s="111"/>
    </row>
    <row r="783" spans="1:6" x14ac:dyDescent="0.25">
      <c r="A783" s="117">
        <v>430001</v>
      </c>
      <c r="B783" s="44" t="s">
        <v>723</v>
      </c>
      <c r="C783" s="11">
        <v>80</v>
      </c>
      <c r="D783" s="110"/>
      <c r="E783" s="110"/>
      <c r="F783" s="111"/>
    </row>
    <row r="784" spans="1:6" x14ac:dyDescent="0.25">
      <c r="A784" s="117">
        <v>430002</v>
      </c>
      <c r="B784" s="44" t="s">
        <v>724</v>
      </c>
      <c r="C784" s="11">
        <v>150</v>
      </c>
      <c r="D784" s="110"/>
      <c r="E784" s="110"/>
      <c r="F784" s="111"/>
    </row>
    <row r="785" spans="1:6" x14ac:dyDescent="0.25">
      <c r="A785" s="117">
        <v>430003</v>
      </c>
      <c r="B785" s="44" t="s">
        <v>725</v>
      </c>
      <c r="C785" s="11">
        <v>800</v>
      </c>
      <c r="D785" s="110"/>
      <c r="E785" s="110"/>
      <c r="F785" s="111"/>
    </row>
    <row r="786" spans="1:6" x14ac:dyDescent="0.25">
      <c r="A786" s="117">
        <v>430004</v>
      </c>
      <c r="B786" s="44" t="s">
        <v>726</v>
      </c>
      <c r="C786" s="11">
        <v>110</v>
      </c>
      <c r="D786" s="110"/>
      <c r="E786" s="110"/>
      <c r="F786" s="111"/>
    </row>
    <row r="787" spans="1:6" ht="31.5" x14ac:dyDescent="0.25">
      <c r="A787" s="117">
        <v>430005</v>
      </c>
      <c r="B787" s="44" t="s">
        <v>727</v>
      </c>
      <c r="C787" s="11">
        <v>360</v>
      </c>
      <c r="D787" s="110"/>
      <c r="E787" s="110"/>
      <c r="F787" s="111"/>
    </row>
    <row r="788" spans="1:6" x14ac:dyDescent="0.25">
      <c r="A788" s="117">
        <v>430006</v>
      </c>
      <c r="B788" s="44" t="s">
        <v>728</v>
      </c>
      <c r="C788" s="11">
        <v>240</v>
      </c>
      <c r="D788" s="110"/>
      <c r="E788" s="110"/>
      <c r="F788" s="111"/>
    </row>
    <row r="789" spans="1:6" x14ac:dyDescent="0.25">
      <c r="A789" s="117">
        <v>430007</v>
      </c>
      <c r="B789" s="44" t="s">
        <v>729</v>
      </c>
      <c r="C789" s="11">
        <v>240</v>
      </c>
      <c r="D789" s="110"/>
      <c r="E789" s="110"/>
      <c r="F789" s="111"/>
    </row>
    <row r="790" spans="1:6" x14ac:dyDescent="0.25">
      <c r="A790" s="117">
        <v>430008</v>
      </c>
      <c r="B790" s="44" t="s">
        <v>730</v>
      </c>
      <c r="C790" s="11">
        <v>240</v>
      </c>
      <c r="D790" s="110"/>
      <c r="E790" s="110"/>
      <c r="F790" s="111"/>
    </row>
    <row r="791" spans="1:6" x14ac:dyDescent="0.25">
      <c r="A791" s="117">
        <v>430009</v>
      </c>
      <c r="B791" s="44" t="s">
        <v>731</v>
      </c>
      <c r="C791" s="11">
        <v>800</v>
      </c>
      <c r="D791" s="110"/>
      <c r="E791" s="110"/>
      <c r="F791" s="111"/>
    </row>
    <row r="792" spans="1:6" x14ac:dyDescent="0.25">
      <c r="A792" s="117">
        <v>430010</v>
      </c>
      <c r="B792" s="44" t="s">
        <v>732</v>
      </c>
      <c r="C792" s="11">
        <v>800</v>
      </c>
      <c r="D792" s="110"/>
      <c r="E792" s="110"/>
      <c r="F792" s="111"/>
    </row>
    <row r="793" spans="1:6" x14ac:dyDescent="0.25">
      <c r="A793" s="117">
        <v>430011</v>
      </c>
      <c r="B793" s="44" t="s">
        <v>733</v>
      </c>
      <c r="C793" s="11">
        <v>800</v>
      </c>
      <c r="D793" s="110"/>
      <c r="E793" s="110"/>
      <c r="F793" s="111"/>
    </row>
    <row r="794" spans="1:6" x14ac:dyDescent="0.25">
      <c r="A794" s="117">
        <v>430012</v>
      </c>
      <c r="B794" s="44" t="s">
        <v>734</v>
      </c>
      <c r="C794" s="11">
        <v>800</v>
      </c>
      <c r="D794" s="110"/>
      <c r="E794" s="110"/>
      <c r="F794" s="111"/>
    </row>
    <row r="795" spans="1:6" s="30" customFormat="1" ht="15.75" customHeight="1" x14ac:dyDescent="0.25">
      <c r="A795" s="117">
        <v>430013</v>
      </c>
      <c r="B795" s="44" t="s">
        <v>735</v>
      </c>
      <c r="C795" s="118">
        <v>800</v>
      </c>
      <c r="D795" s="128"/>
      <c r="E795" s="128"/>
      <c r="F795" s="120"/>
    </row>
    <row r="796" spans="1:6" s="30" customFormat="1" ht="15.75" customHeight="1" x14ac:dyDescent="0.25">
      <c r="A796" s="117">
        <v>430014</v>
      </c>
      <c r="B796" s="44" t="s">
        <v>736</v>
      </c>
      <c r="C796" s="118">
        <v>800</v>
      </c>
      <c r="D796" s="128"/>
      <c r="E796" s="128"/>
      <c r="F796" s="120"/>
    </row>
    <row r="797" spans="1:6" s="30" customFormat="1" ht="15.75" customHeight="1" x14ac:dyDescent="0.25">
      <c r="A797" s="117">
        <v>430015</v>
      </c>
      <c r="B797" s="44" t="s">
        <v>737</v>
      </c>
      <c r="C797" s="118">
        <v>800</v>
      </c>
      <c r="D797" s="128"/>
      <c r="E797" s="128"/>
      <c r="F797" s="120"/>
    </row>
    <row r="798" spans="1:6" s="30" customFormat="1" ht="15.75" customHeight="1" x14ac:dyDescent="0.25">
      <c r="A798" s="117">
        <v>430016</v>
      </c>
      <c r="B798" s="44" t="s">
        <v>738</v>
      </c>
      <c r="C798" s="118">
        <v>800</v>
      </c>
      <c r="D798" s="128"/>
      <c r="E798" s="128"/>
      <c r="F798" s="120"/>
    </row>
    <row r="799" spans="1:6" s="30" customFormat="1" ht="15.75" customHeight="1" x14ac:dyDescent="0.25">
      <c r="A799" s="117">
        <v>430017</v>
      </c>
      <c r="B799" s="44" t="s">
        <v>739</v>
      </c>
      <c r="C799" s="118">
        <v>800</v>
      </c>
      <c r="D799" s="128"/>
      <c r="E799" s="128"/>
      <c r="F799" s="120"/>
    </row>
    <row r="800" spans="1:6" s="30" customFormat="1" ht="15.75" customHeight="1" x14ac:dyDescent="0.25">
      <c r="A800" s="117">
        <v>430018</v>
      </c>
      <c r="B800" s="44" t="s">
        <v>740</v>
      </c>
      <c r="C800" s="118">
        <v>800</v>
      </c>
      <c r="D800" s="128"/>
      <c r="E800" s="128"/>
      <c r="F800" s="120"/>
    </row>
    <row r="801" spans="1:6" s="30" customFormat="1" ht="15.75" customHeight="1" x14ac:dyDescent="0.25">
      <c r="A801" s="117">
        <v>430019</v>
      </c>
      <c r="B801" s="44" t="s">
        <v>741</v>
      </c>
      <c r="C801" s="118">
        <v>800</v>
      </c>
      <c r="D801" s="128"/>
      <c r="E801" s="128"/>
      <c r="F801" s="120"/>
    </row>
    <row r="802" spans="1:6" s="30" customFormat="1" ht="15.75" customHeight="1" x14ac:dyDescent="0.25">
      <c r="A802" s="117">
        <v>430020</v>
      </c>
      <c r="B802" s="44" t="s">
        <v>742</v>
      </c>
      <c r="C802" s="118">
        <v>800</v>
      </c>
      <c r="D802" s="128"/>
      <c r="E802" s="128"/>
      <c r="F802" s="120"/>
    </row>
    <row r="803" spans="1:6" s="30" customFormat="1" ht="15.75" customHeight="1" x14ac:dyDescent="0.25">
      <c r="A803" s="117">
        <v>430021</v>
      </c>
      <c r="B803" s="44" t="s">
        <v>743</v>
      </c>
      <c r="C803" s="118">
        <v>800</v>
      </c>
      <c r="D803" s="128"/>
      <c r="E803" s="128"/>
      <c r="F803" s="120"/>
    </row>
    <row r="804" spans="1:6" s="30" customFormat="1" ht="15.75" customHeight="1" x14ac:dyDescent="0.25">
      <c r="A804" s="117">
        <v>430022</v>
      </c>
      <c r="B804" s="44" t="s">
        <v>744</v>
      </c>
      <c r="C804" s="118">
        <v>800</v>
      </c>
      <c r="D804" s="128"/>
      <c r="E804" s="128"/>
      <c r="F804" s="120"/>
    </row>
    <row r="805" spans="1:6" s="30" customFormat="1" ht="15.75" customHeight="1" x14ac:dyDescent="0.25">
      <c r="A805" s="117">
        <v>430023</v>
      </c>
      <c r="B805" s="44" t="s">
        <v>745</v>
      </c>
      <c r="C805" s="118">
        <v>800</v>
      </c>
      <c r="D805" s="128"/>
      <c r="E805" s="128"/>
      <c r="F805" s="120"/>
    </row>
    <row r="806" spans="1:6" s="30" customFormat="1" ht="15.75" customHeight="1" x14ac:dyDescent="0.25">
      <c r="A806" s="117">
        <v>430024</v>
      </c>
      <c r="B806" s="44" t="s">
        <v>746</v>
      </c>
      <c r="C806" s="118">
        <v>800</v>
      </c>
      <c r="D806" s="128"/>
      <c r="E806" s="128"/>
      <c r="F806" s="120"/>
    </row>
    <row r="807" spans="1:6" s="30" customFormat="1" ht="15.75" customHeight="1" x14ac:dyDescent="0.25">
      <c r="A807" s="117">
        <v>430025</v>
      </c>
      <c r="B807" s="44" t="s">
        <v>747</v>
      </c>
      <c r="C807" s="118">
        <v>800</v>
      </c>
      <c r="D807" s="128"/>
      <c r="E807" s="128"/>
      <c r="F807" s="120"/>
    </row>
    <row r="808" spans="1:6" s="30" customFormat="1" ht="15.75" customHeight="1" x14ac:dyDescent="0.25">
      <c r="A808" s="117">
        <v>430026</v>
      </c>
      <c r="B808" s="44" t="s">
        <v>748</v>
      </c>
      <c r="C808" s="118">
        <v>800</v>
      </c>
      <c r="D808" s="128"/>
      <c r="E808" s="128"/>
      <c r="F808" s="120"/>
    </row>
    <row r="809" spans="1:6" s="30" customFormat="1" ht="34.5" customHeight="1" x14ac:dyDescent="0.25">
      <c r="A809" s="117">
        <v>430027</v>
      </c>
      <c r="B809" s="44" t="s">
        <v>749</v>
      </c>
      <c r="C809" s="118">
        <v>5700</v>
      </c>
      <c r="D809" s="128"/>
      <c r="E809" s="128"/>
      <c r="F809" s="120"/>
    </row>
    <row r="810" spans="1:6" s="30" customFormat="1" ht="53.25" customHeight="1" x14ac:dyDescent="0.25">
      <c r="A810" s="117">
        <v>430028</v>
      </c>
      <c r="B810" s="44" t="s">
        <v>750</v>
      </c>
      <c r="C810" s="118">
        <v>9200</v>
      </c>
      <c r="D810" s="128"/>
      <c r="E810" s="128"/>
      <c r="F810" s="120"/>
    </row>
    <row r="811" spans="1:6" s="30" customFormat="1" ht="49.5" customHeight="1" x14ac:dyDescent="0.25">
      <c r="A811" s="117">
        <v>430029</v>
      </c>
      <c r="B811" s="44" t="s">
        <v>751</v>
      </c>
      <c r="C811" s="118">
        <v>5500</v>
      </c>
      <c r="D811" s="128"/>
      <c r="E811" s="128"/>
      <c r="F811" s="120"/>
    </row>
    <row r="812" spans="1:6" ht="15.75" customHeight="1" x14ac:dyDescent="0.25">
      <c r="A812" s="105" t="s">
        <v>752</v>
      </c>
      <c r="B812" s="105"/>
      <c r="C812" s="105"/>
      <c r="D812" s="105"/>
      <c r="E812" s="105"/>
      <c r="F812" s="111"/>
    </row>
    <row r="813" spans="1:6" x14ac:dyDescent="0.25">
      <c r="A813" s="126">
        <v>440001</v>
      </c>
      <c r="B813" s="44" t="s">
        <v>753</v>
      </c>
      <c r="C813" s="11">
        <v>100</v>
      </c>
      <c r="D813" s="110"/>
      <c r="E813" s="110"/>
      <c r="F813" s="111"/>
    </row>
    <row r="814" spans="1:6" ht="31.5" x14ac:dyDescent="0.25">
      <c r="A814" s="9">
        <v>440002</v>
      </c>
      <c r="B814" s="44" t="s">
        <v>754</v>
      </c>
      <c r="C814" s="11">
        <v>180</v>
      </c>
      <c r="D814" s="110"/>
      <c r="E814" s="110"/>
      <c r="F814" s="111"/>
    </row>
    <row r="815" spans="1:6" ht="31.5" x14ac:dyDescent="0.25">
      <c r="A815" s="126">
        <v>440003</v>
      </c>
      <c r="B815" s="44" t="s">
        <v>755</v>
      </c>
      <c r="C815" s="11">
        <v>150</v>
      </c>
      <c r="D815" s="110"/>
      <c r="E815" s="110"/>
      <c r="F815" s="111"/>
    </row>
    <row r="816" spans="1:6" x14ac:dyDescent="0.25">
      <c r="A816" s="9">
        <v>440004</v>
      </c>
      <c r="B816" s="44" t="s">
        <v>756</v>
      </c>
      <c r="C816" s="11">
        <v>340</v>
      </c>
      <c r="D816" s="110"/>
      <c r="E816" s="110"/>
      <c r="F816" s="111"/>
    </row>
    <row r="817" spans="1:6" x14ac:dyDescent="0.25">
      <c r="A817" s="126">
        <v>440005</v>
      </c>
      <c r="B817" s="44" t="s">
        <v>757</v>
      </c>
      <c r="C817" s="11">
        <v>360</v>
      </c>
      <c r="D817" s="10"/>
      <c r="E817" s="110"/>
      <c r="F817" s="111"/>
    </row>
    <row r="818" spans="1:6" ht="15.75" customHeight="1" x14ac:dyDescent="0.25">
      <c r="A818" s="124" t="s">
        <v>758</v>
      </c>
      <c r="B818" s="124"/>
      <c r="C818" s="124"/>
      <c r="D818" s="124"/>
      <c r="E818" s="124"/>
      <c r="F818" s="129"/>
    </row>
    <row r="819" spans="1:6" x14ac:dyDescent="0.25">
      <c r="A819" s="117">
        <v>450001</v>
      </c>
      <c r="B819" s="44" t="s">
        <v>759</v>
      </c>
      <c r="C819" s="18">
        <v>2380</v>
      </c>
      <c r="D819" s="130"/>
      <c r="E819" s="130"/>
      <c r="F819" s="131"/>
    </row>
    <row r="820" spans="1:6" x14ac:dyDescent="0.25">
      <c r="A820" s="16">
        <v>450002</v>
      </c>
      <c r="B820" s="44" t="s">
        <v>760</v>
      </c>
      <c r="C820" s="11">
        <v>2380</v>
      </c>
      <c r="D820" s="110"/>
      <c r="E820" s="110"/>
      <c r="F820" s="111"/>
    </row>
    <row r="821" spans="1:6" x14ac:dyDescent="0.25">
      <c r="A821" s="117">
        <v>450003</v>
      </c>
      <c r="B821" s="44" t="s">
        <v>761</v>
      </c>
      <c r="C821" s="11">
        <v>2380</v>
      </c>
      <c r="D821" s="110"/>
      <c r="E821" s="110"/>
      <c r="F821" s="111"/>
    </row>
    <row r="822" spans="1:6" x14ac:dyDescent="0.25">
      <c r="A822" s="16">
        <v>450004</v>
      </c>
      <c r="B822" s="44" t="s">
        <v>762</v>
      </c>
      <c r="C822" s="11">
        <v>2380</v>
      </c>
      <c r="D822" s="110"/>
      <c r="E822" s="110"/>
      <c r="F822" s="111"/>
    </row>
    <row r="823" spans="1:6" x14ac:dyDescent="0.25">
      <c r="A823" s="117">
        <v>450005</v>
      </c>
      <c r="B823" s="44" t="s">
        <v>763</v>
      </c>
      <c r="C823" s="11">
        <v>580</v>
      </c>
      <c r="D823" s="110"/>
      <c r="E823" s="110"/>
      <c r="F823" s="111"/>
    </row>
    <row r="824" spans="1:6" x14ac:dyDescent="0.25">
      <c r="A824" s="16">
        <v>450006</v>
      </c>
      <c r="B824" s="44" t="s">
        <v>764</v>
      </c>
      <c r="C824" s="11">
        <v>600</v>
      </c>
      <c r="D824" s="110"/>
      <c r="E824" s="110"/>
      <c r="F824" s="111"/>
    </row>
    <row r="825" spans="1:6" x14ac:dyDescent="0.25">
      <c r="A825" s="117">
        <v>450007</v>
      </c>
      <c r="B825" s="44" t="s">
        <v>765</v>
      </c>
      <c r="C825" s="11">
        <v>2380</v>
      </c>
      <c r="D825" s="110"/>
      <c r="E825" s="110"/>
      <c r="F825" s="111"/>
    </row>
    <row r="826" spans="1:6" ht="31.5" x14ac:dyDescent="0.25">
      <c r="A826" s="16">
        <v>450008</v>
      </c>
      <c r="B826" s="44" t="s">
        <v>766</v>
      </c>
      <c r="C826" s="11">
        <v>1820</v>
      </c>
      <c r="D826" s="110"/>
      <c r="E826" s="110"/>
      <c r="F826" s="111"/>
    </row>
    <row r="827" spans="1:6" x14ac:dyDescent="0.25">
      <c r="A827" s="117">
        <v>450009</v>
      </c>
      <c r="B827" s="44" t="s">
        <v>767</v>
      </c>
      <c r="C827" s="11">
        <v>2380</v>
      </c>
      <c r="D827" s="110"/>
      <c r="E827" s="110"/>
      <c r="F827" s="111"/>
    </row>
    <row r="828" spans="1:6" x14ac:dyDescent="0.25">
      <c r="A828" s="16">
        <v>450010</v>
      </c>
      <c r="B828" s="44" t="s">
        <v>768</v>
      </c>
      <c r="C828" s="11">
        <v>2380</v>
      </c>
      <c r="D828" s="110"/>
      <c r="E828" s="110"/>
      <c r="F828" s="111"/>
    </row>
    <row r="829" spans="1:6" x14ac:dyDescent="0.25">
      <c r="A829" s="117">
        <v>450011</v>
      </c>
      <c r="B829" s="44" t="s">
        <v>769</v>
      </c>
      <c r="C829" s="11">
        <v>2380</v>
      </c>
      <c r="D829" s="110"/>
      <c r="E829" s="110"/>
      <c r="F829" s="111"/>
    </row>
    <row r="830" spans="1:6" x14ac:dyDescent="0.25">
      <c r="A830" s="16">
        <v>450012</v>
      </c>
      <c r="B830" s="44" t="s">
        <v>770</v>
      </c>
      <c r="C830" s="11">
        <v>2380</v>
      </c>
      <c r="D830" s="110"/>
      <c r="E830" s="110"/>
      <c r="F830" s="111"/>
    </row>
    <row r="831" spans="1:6" ht="31.5" x14ac:dyDescent="0.25">
      <c r="A831" s="117">
        <v>450013</v>
      </c>
      <c r="B831" s="44" t="s">
        <v>771</v>
      </c>
      <c r="C831" s="11">
        <v>5900</v>
      </c>
      <c r="D831" s="110"/>
      <c r="E831" s="110"/>
      <c r="F831" s="111"/>
    </row>
    <row r="832" spans="1:6" ht="31.5" x14ac:dyDescent="0.25">
      <c r="A832" s="16">
        <v>450014</v>
      </c>
      <c r="B832" s="44" t="s">
        <v>772</v>
      </c>
      <c r="C832" s="11">
        <v>9400</v>
      </c>
      <c r="D832" s="110"/>
      <c r="E832" s="110"/>
      <c r="F832" s="111"/>
    </row>
    <row r="833" spans="1:6" ht="31.5" x14ac:dyDescent="0.25">
      <c r="A833" s="117">
        <v>450015</v>
      </c>
      <c r="B833" s="44" t="s">
        <v>773</v>
      </c>
      <c r="C833" s="11">
        <v>9300</v>
      </c>
      <c r="D833" s="110"/>
      <c r="E833" s="110"/>
      <c r="F833" s="111"/>
    </row>
    <row r="834" spans="1:6" ht="47.25" x14ac:dyDescent="0.25">
      <c r="A834" s="16">
        <v>450016</v>
      </c>
      <c r="B834" s="44" t="s">
        <v>774</v>
      </c>
      <c r="C834" s="11">
        <v>5500</v>
      </c>
      <c r="D834" s="110"/>
      <c r="E834" s="110"/>
      <c r="F834" s="111"/>
    </row>
    <row r="835" spans="1:6" ht="31.5" x14ac:dyDescent="0.25">
      <c r="A835" s="117">
        <v>450017</v>
      </c>
      <c r="B835" s="44" t="s">
        <v>775</v>
      </c>
      <c r="C835" s="11">
        <v>5200</v>
      </c>
      <c r="D835" s="110"/>
      <c r="E835" s="110"/>
      <c r="F835" s="111"/>
    </row>
    <row r="836" spans="1:6" x14ac:dyDescent="0.25">
      <c r="A836" s="16">
        <v>450018</v>
      </c>
      <c r="B836" s="44" t="s">
        <v>776</v>
      </c>
      <c r="C836" s="11">
        <v>6400</v>
      </c>
      <c r="D836" s="110"/>
      <c r="E836" s="110"/>
      <c r="F836" s="111"/>
    </row>
    <row r="837" spans="1:6" ht="47.25" x14ac:dyDescent="0.25">
      <c r="A837" s="117">
        <v>450019</v>
      </c>
      <c r="B837" s="44" t="s">
        <v>777</v>
      </c>
      <c r="C837" s="11">
        <v>5500</v>
      </c>
      <c r="D837" s="110"/>
      <c r="E837" s="110"/>
      <c r="F837" s="111"/>
    </row>
    <row r="838" spans="1:6" ht="47.25" x14ac:dyDescent="0.25">
      <c r="A838" s="16">
        <v>450020</v>
      </c>
      <c r="B838" s="44" t="s">
        <v>778</v>
      </c>
      <c r="C838" s="11">
        <v>11000</v>
      </c>
      <c r="D838" s="110"/>
      <c r="E838" s="110"/>
      <c r="F838" s="111"/>
    </row>
    <row r="839" spans="1:6" x14ac:dyDescent="0.25">
      <c r="A839" s="117">
        <v>450021</v>
      </c>
      <c r="B839" s="44" t="s">
        <v>779</v>
      </c>
      <c r="C839" s="11">
        <v>5200</v>
      </c>
      <c r="D839" s="110"/>
      <c r="E839" s="110"/>
      <c r="F839" s="111"/>
    </row>
    <row r="840" spans="1:6" ht="31.5" x14ac:dyDescent="0.25">
      <c r="A840" s="16">
        <v>450022</v>
      </c>
      <c r="B840" s="44" t="s">
        <v>780</v>
      </c>
      <c r="C840" s="11">
        <v>6100</v>
      </c>
      <c r="D840" s="110"/>
      <c r="E840" s="110"/>
      <c r="F840" s="111"/>
    </row>
    <row r="841" spans="1:6" ht="63" x14ac:dyDescent="0.25">
      <c r="A841" s="117">
        <v>450023</v>
      </c>
      <c r="B841" s="44" t="s">
        <v>781</v>
      </c>
      <c r="C841" s="11">
        <v>18000</v>
      </c>
      <c r="D841" s="110"/>
      <c r="E841" s="110"/>
      <c r="F841" s="111"/>
    </row>
    <row r="842" spans="1:6" ht="31.5" x14ac:dyDescent="0.25">
      <c r="A842" s="16">
        <v>450024</v>
      </c>
      <c r="B842" s="44" t="s">
        <v>782</v>
      </c>
      <c r="C842" s="11">
        <v>1400</v>
      </c>
      <c r="D842" s="110"/>
      <c r="E842" s="110"/>
      <c r="F842" s="111"/>
    </row>
    <row r="843" spans="1:6" ht="31.5" x14ac:dyDescent="0.25">
      <c r="A843" s="117">
        <v>450025</v>
      </c>
      <c r="B843" s="44" t="s">
        <v>783</v>
      </c>
      <c r="C843" s="11">
        <v>16000</v>
      </c>
      <c r="D843" s="110"/>
      <c r="E843" s="110"/>
      <c r="F843" s="111"/>
    </row>
    <row r="844" spans="1:6" ht="47.25" x14ac:dyDescent="0.25">
      <c r="A844" s="16">
        <v>450026</v>
      </c>
      <c r="B844" s="44" t="s">
        <v>784</v>
      </c>
      <c r="C844" s="11">
        <v>5000</v>
      </c>
      <c r="D844" s="110"/>
      <c r="E844" s="110"/>
      <c r="F844" s="111"/>
    </row>
    <row r="845" spans="1:6" ht="78.75" x14ac:dyDescent="0.25">
      <c r="A845" s="117">
        <v>450027</v>
      </c>
      <c r="B845" s="44" t="s">
        <v>785</v>
      </c>
      <c r="C845" s="11">
        <v>16000</v>
      </c>
      <c r="D845" s="110"/>
      <c r="E845" s="110"/>
      <c r="F845" s="111"/>
    </row>
    <row r="846" spans="1:6" ht="94.5" x14ac:dyDescent="0.25">
      <c r="A846" s="16">
        <v>450028</v>
      </c>
      <c r="B846" s="44" t="s">
        <v>786</v>
      </c>
      <c r="C846" s="11">
        <v>17000</v>
      </c>
      <c r="D846" s="110"/>
      <c r="E846" s="110"/>
      <c r="F846" s="111"/>
    </row>
    <row r="847" spans="1:6" ht="78.75" x14ac:dyDescent="0.25">
      <c r="A847" s="117">
        <v>450029</v>
      </c>
      <c r="B847" s="44" t="s">
        <v>787</v>
      </c>
      <c r="C847" s="11">
        <v>15000</v>
      </c>
      <c r="D847" s="110"/>
      <c r="E847" s="110"/>
      <c r="F847" s="111"/>
    </row>
    <row r="848" spans="1:6" ht="78.75" x14ac:dyDescent="0.25">
      <c r="A848" s="16">
        <v>450030</v>
      </c>
      <c r="B848" s="44" t="s">
        <v>788</v>
      </c>
      <c r="C848" s="11">
        <v>15600</v>
      </c>
      <c r="D848" s="110"/>
      <c r="E848" s="110"/>
      <c r="F848" s="111"/>
    </row>
    <row r="849" spans="1:6" ht="63" x14ac:dyDescent="0.25">
      <c r="A849" s="117">
        <v>450031</v>
      </c>
      <c r="B849" s="44" t="s">
        <v>789</v>
      </c>
      <c r="C849" s="11">
        <v>8000</v>
      </c>
      <c r="D849" s="110"/>
      <c r="E849" s="110"/>
      <c r="F849" s="111"/>
    </row>
    <row r="850" spans="1:6" ht="63" x14ac:dyDescent="0.25">
      <c r="A850" s="16">
        <v>450032</v>
      </c>
      <c r="B850" s="44" t="s">
        <v>790</v>
      </c>
      <c r="C850" s="11">
        <v>7000</v>
      </c>
      <c r="D850" s="110"/>
      <c r="E850" s="110"/>
      <c r="F850" s="111"/>
    </row>
    <row r="851" spans="1:6" ht="94.5" x14ac:dyDescent="0.25">
      <c r="A851" s="117">
        <v>450033</v>
      </c>
      <c r="B851" s="44" t="s">
        <v>340</v>
      </c>
      <c r="C851" s="11">
        <v>14600</v>
      </c>
      <c r="D851" s="110"/>
      <c r="E851" s="110"/>
      <c r="F851" s="111"/>
    </row>
    <row r="852" spans="1:6" ht="78.75" x14ac:dyDescent="0.25">
      <c r="A852" s="16">
        <v>450034</v>
      </c>
      <c r="B852" s="44" t="s">
        <v>262</v>
      </c>
      <c r="C852" s="11">
        <v>9200</v>
      </c>
      <c r="D852" s="110"/>
      <c r="E852" s="110"/>
      <c r="F852" s="111"/>
    </row>
    <row r="853" spans="1:6" ht="78.75" x14ac:dyDescent="0.25">
      <c r="A853" s="117">
        <v>450035</v>
      </c>
      <c r="B853" s="44" t="s">
        <v>791</v>
      </c>
      <c r="C853" s="11">
        <v>18800</v>
      </c>
      <c r="D853" s="110"/>
      <c r="E853" s="110"/>
      <c r="F853" s="111"/>
    </row>
    <row r="854" spans="1:6" ht="78.75" x14ac:dyDescent="0.25">
      <c r="A854" s="16">
        <v>450036</v>
      </c>
      <c r="B854" s="44" t="s">
        <v>792</v>
      </c>
      <c r="C854" s="11">
        <v>6400</v>
      </c>
      <c r="D854" s="110"/>
      <c r="E854" s="110"/>
      <c r="F854" s="111"/>
    </row>
    <row r="855" spans="1:6" ht="63" x14ac:dyDescent="0.25">
      <c r="A855" s="117">
        <v>450037</v>
      </c>
      <c r="B855" s="44" t="s">
        <v>793</v>
      </c>
      <c r="C855" s="11">
        <v>4800</v>
      </c>
      <c r="D855" s="110"/>
      <c r="E855" s="110"/>
      <c r="F855" s="111"/>
    </row>
    <row r="856" spans="1:6" ht="63" x14ac:dyDescent="0.25">
      <c r="A856" s="16">
        <v>450038</v>
      </c>
      <c r="B856" s="44" t="s">
        <v>794</v>
      </c>
      <c r="C856" s="11">
        <v>17600</v>
      </c>
      <c r="D856" s="110"/>
      <c r="E856" s="110"/>
      <c r="F856" s="111"/>
    </row>
    <row r="857" spans="1:6" ht="63" x14ac:dyDescent="0.25">
      <c r="A857" s="117">
        <v>450039</v>
      </c>
      <c r="B857" s="44" t="s">
        <v>795</v>
      </c>
      <c r="C857" s="11">
        <v>7000</v>
      </c>
      <c r="D857" s="110"/>
      <c r="E857" s="110"/>
      <c r="F857" s="111"/>
    </row>
    <row r="858" spans="1:6" ht="63" x14ac:dyDescent="0.25">
      <c r="A858" s="16">
        <v>450040</v>
      </c>
      <c r="B858" s="44" t="s">
        <v>796</v>
      </c>
      <c r="C858" s="11">
        <v>9800</v>
      </c>
      <c r="D858" s="110"/>
      <c r="E858" s="110"/>
      <c r="F858" s="111"/>
    </row>
    <row r="859" spans="1:6" ht="94.5" x14ac:dyDescent="0.25">
      <c r="A859" s="117">
        <v>450041</v>
      </c>
      <c r="B859" s="44" t="s">
        <v>797</v>
      </c>
      <c r="C859" s="11">
        <v>19000</v>
      </c>
      <c r="D859" s="110"/>
      <c r="E859" s="110"/>
      <c r="F859" s="111"/>
    </row>
    <row r="860" spans="1:6" ht="15.75" customHeight="1" x14ac:dyDescent="0.25">
      <c r="A860" s="124" t="s">
        <v>798</v>
      </c>
      <c r="B860" s="124"/>
      <c r="C860" s="124"/>
      <c r="D860" s="124"/>
      <c r="E860" s="124"/>
      <c r="F860" s="111"/>
    </row>
    <row r="861" spans="1:6" x14ac:dyDescent="0.25">
      <c r="A861" s="117">
        <v>460001</v>
      </c>
      <c r="B861" s="44" t="s">
        <v>799</v>
      </c>
      <c r="C861" s="11">
        <v>300</v>
      </c>
      <c r="D861" s="110"/>
      <c r="E861" s="110"/>
      <c r="F861" s="111"/>
    </row>
    <row r="862" spans="1:6" x14ac:dyDescent="0.25">
      <c r="A862" s="9">
        <v>460002</v>
      </c>
      <c r="B862" s="44" t="s">
        <v>800</v>
      </c>
      <c r="C862" s="11">
        <v>280</v>
      </c>
      <c r="D862" s="110"/>
      <c r="E862" s="110"/>
      <c r="F862" s="111"/>
    </row>
    <row r="863" spans="1:6" ht="31.5" x14ac:dyDescent="0.25">
      <c r="A863" s="117">
        <v>460003</v>
      </c>
      <c r="B863" s="44" t="s">
        <v>801</v>
      </c>
      <c r="C863" s="11">
        <v>280</v>
      </c>
      <c r="D863" s="110"/>
      <c r="E863" s="110"/>
      <c r="F863" s="111"/>
    </row>
    <row r="864" spans="1:6" x14ac:dyDescent="0.25">
      <c r="A864" s="9">
        <v>460004</v>
      </c>
      <c r="B864" s="44" t="s">
        <v>802</v>
      </c>
      <c r="C864" s="11">
        <v>280</v>
      </c>
      <c r="D864" s="110"/>
      <c r="E864" s="110"/>
      <c r="F864" s="111"/>
    </row>
    <row r="865" spans="1:1025" ht="31.5" x14ac:dyDescent="0.25">
      <c r="A865" s="117">
        <v>460005</v>
      </c>
      <c r="B865" s="44" t="s">
        <v>803</v>
      </c>
      <c r="C865" s="11">
        <v>280</v>
      </c>
      <c r="D865" s="110"/>
      <c r="E865" s="110"/>
      <c r="F865" s="111"/>
    </row>
    <row r="866" spans="1:1025" x14ac:dyDescent="0.25">
      <c r="A866" s="9">
        <v>460006</v>
      </c>
      <c r="B866" s="44" t="s">
        <v>804</v>
      </c>
      <c r="C866" s="11">
        <v>460</v>
      </c>
      <c r="D866" s="110"/>
      <c r="E866" s="110"/>
      <c r="F866" s="111"/>
    </row>
    <row r="867" spans="1:1025" ht="31.5" x14ac:dyDescent="0.25">
      <c r="A867" s="117">
        <v>460007</v>
      </c>
      <c r="B867" s="44" t="s">
        <v>805</v>
      </c>
      <c r="C867" s="11">
        <v>400</v>
      </c>
      <c r="D867" s="110"/>
      <c r="E867" s="110"/>
      <c r="F867" s="111"/>
    </row>
    <row r="868" spans="1:1025" ht="31.5" x14ac:dyDescent="0.25">
      <c r="A868" s="9">
        <v>460008</v>
      </c>
      <c r="B868" s="44" t="s">
        <v>806</v>
      </c>
      <c r="C868" s="11">
        <v>400</v>
      </c>
      <c r="D868" s="110"/>
      <c r="E868" s="110"/>
      <c r="F868" s="111"/>
    </row>
    <row r="869" spans="1:1025" ht="31.5" x14ac:dyDescent="0.25">
      <c r="A869" s="117">
        <v>460009</v>
      </c>
      <c r="B869" s="44" t="s">
        <v>807</v>
      </c>
      <c r="C869" s="11">
        <v>940</v>
      </c>
      <c r="D869" s="110"/>
      <c r="E869" s="110"/>
      <c r="F869" s="111"/>
    </row>
    <row r="870" spans="1:1025" ht="31.5" x14ac:dyDescent="0.25">
      <c r="A870" s="9">
        <v>460010</v>
      </c>
      <c r="B870" s="10" t="s">
        <v>808</v>
      </c>
      <c r="C870" s="11">
        <v>420</v>
      </c>
      <c r="D870" s="110"/>
      <c r="E870" s="110"/>
      <c r="F870" s="111"/>
    </row>
    <row r="871" spans="1:1025" ht="15.75" customHeight="1" x14ac:dyDescent="0.25">
      <c r="A871" s="124" t="s">
        <v>809</v>
      </c>
      <c r="B871" s="124"/>
      <c r="C871" s="124"/>
      <c r="D871" s="124"/>
      <c r="E871" s="124"/>
      <c r="F871" s="111"/>
    </row>
    <row r="872" spans="1:1025" ht="31.5" x14ac:dyDescent="0.25">
      <c r="A872" s="117">
        <v>470001</v>
      </c>
      <c r="B872" s="44" t="s">
        <v>810</v>
      </c>
      <c r="C872" s="11">
        <v>560</v>
      </c>
      <c r="D872" s="110"/>
      <c r="E872" s="110"/>
      <c r="F872" s="111"/>
    </row>
    <row r="873" spans="1:1025" x14ac:dyDescent="0.25">
      <c r="A873" s="9">
        <v>470002</v>
      </c>
      <c r="B873" s="44" t="s">
        <v>811</v>
      </c>
      <c r="C873" s="11">
        <v>700</v>
      </c>
      <c r="D873" s="110"/>
      <c r="E873" s="110"/>
      <c r="F873" s="111"/>
    </row>
    <row r="874" spans="1:1025" s="51" customFormat="1" x14ac:dyDescent="0.25">
      <c r="A874" s="72">
        <v>470003</v>
      </c>
      <c r="B874" s="46" t="s">
        <v>812</v>
      </c>
      <c r="C874" s="47">
        <v>2900</v>
      </c>
      <c r="D874" s="114"/>
      <c r="E874" s="114"/>
      <c r="F874" s="115"/>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50"/>
      <c r="BK874" s="50"/>
      <c r="BL874" s="50"/>
      <c r="BM874" s="50"/>
      <c r="BN874" s="50"/>
      <c r="BO874" s="50"/>
      <c r="BP874" s="50"/>
      <c r="BQ874" s="50"/>
      <c r="BR874" s="50"/>
      <c r="BS874" s="50"/>
      <c r="BT874" s="50"/>
      <c r="BU874" s="50"/>
      <c r="BV874" s="50"/>
      <c r="BW874" s="50"/>
      <c r="BX874" s="50"/>
      <c r="BY874" s="50"/>
      <c r="BZ874" s="50"/>
      <c r="CA874" s="50"/>
      <c r="CB874" s="50"/>
      <c r="CC874" s="50"/>
      <c r="CD874" s="50"/>
      <c r="CE874" s="50"/>
      <c r="CF874" s="50"/>
      <c r="CG874" s="50"/>
      <c r="CH874" s="50"/>
      <c r="CI874" s="50"/>
      <c r="CJ874" s="50"/>
      <c r="CK874" s="50"/>
      <c r="CL874" s="50"/>
      <c r="CM874" s="50"/>
      <c r="CN874" s="50"/>
      <c r="CO874" s="50"/>
      <c r="CP874" s="50"/>
      <c r="CQ874" s="50"/>
      <c r="CR874" s="50"/>
      <c r="CS874" s="50"/>
      <c r="CT874" s="50"/>
      <c r="CU874" s="50"/>
      <c r="CV874" s="50"/>
      <c r="CW874" s="50"/>
      <c r="CX874" s="50"/>
      <c r="CY874" s="50"/>
      <c r="CZ874" s="50"/>
      <c r="DA874" s="50"/>
      <c r="DB874" s="50"/>
      <c r="DC874" s="50"/>
      <c r="DD874" s="50"/>
      <c r="DE874" s="50"/>
      <c r="DF874" s="50"/>
      <c r="DG874" s="50"/>
      <c r="DH874" s="50"/>
      <c r="DI874" s="50"/>
      <c r="DJ874" s="50"/>
      <c r="DK874" s="50"/>
      <c r="DL874" s="50"/>
      <c r="DM874" s="50"/>
      <c r="DN874" s="50"/>
      <c r="DO874" s="50"/>
      <c r="DP874" s="50"/>
      <c r="DQ874" s="50"/>
      <c r="DR874" s="50"/>
      <c r="DS874" s="50"/>
      <c r="DT874" s="50"/>
      <c r="DU874" s="50"/>
      <c r="DV874" s="50"/>
      <c r="DW874" s="50"/>
      <c r="DX874" s="50"/>
      <c r="DY874" s="50"/>
      <c r="DZ874" s="50"/>
      <c r="EA874" s="50"/>
      <c r="EB874" s="50"/>
      <c r="EC874" s="50"/>
      <c r="ED874" s="50"/>
      <c r="EE874" s="50"/>
      <c r="EF874" s="50"/>
      <c r="EG874" s="50"/>
      <c r="EH874" s="50"/>
      <c r="EI874" s="50"/>
      <c r="EJ874" s="50"/>
      <c r="EK874" s="50"/>
      <c r="EL874" s="50"/>
      <c r="EM874" s="50"/>
      <c r="EN874" s="50"/>
      <c r="EO874" s="50"/>
      <c r="EP874" s="50"/>
      <c r="EQ874" s="50"/>
      <c r="ER874" s="50"/>
      <c r="ES874" s="50"/>
      <c r="ET874" s="50"/>
      <c r="EU874" s="50"/>
      <c r="EV874" s="50"/>
      <c r="EW874" s="50"/>
      <c r="EX874" s="50"/>
      <c r="EY874" s="50"/>
      <c r="EZ874" s="50"/>
      <c r="FA874" s="50"/>
      <c r="FB874" s="50"/>
      <c r="FC874" s="50"/>
      <c r="FD874" s="50"/>
      <c r="FE874" s="50"/>
      <c r="FF874" s="50"/>
      <c r="FG874" s="50"/>
      <c r="FH874" s="50"/>
      <c r="FI874" s="50"/>
      <c r="FJ874" s="50"/>
      <c r="FK874" s="50"/>
      <c r="FL874" s="50"/>
      <c r="FM874" s="50"/>
      <c r="FN874" s="50"/>
      <c r="FO874" s="50"/>
      <c r="FP874" s="50"/>
      <c r="FQ874" s="50"/>
      <c r="FR874" s="50"/>
      <c r="FS874" s="50"/>
      <c r="FT874" s="50"/>
      <c r="FU874" s="50"/>
      <c r="FV874" s="50"/>
      <c r="FW874" s="50"/>
      <c r="FX874" s="50"/>
      <c r="FY874" s="50"/>
      <c r="FZ874" s="50"/>
      <c r="GA874" s="50"/>
      <c r="GB874" s="50"/>
      <c r="GC874" s="50"/>
      <c r="GD874" s="50"/>
      <c r="GE874" s="50"/>
      <c r="GF874" s="50"/>
      <c r="GG874" s="50"/>
      <c r="GH874" s="50"/>
      <c r="GI874" s="50"/>
      <c r="GJ874" s="50"/>
      <c r="GK874" s="50"/>
      <c r="GL874" s="50"/>
      <c r="GM874" s="50"/>
      <c r="GN874" s="50"/>
      <c r="GO874" s="50"/>
      <c r="GP874" s="50"/>
      <c r="GQ874" s="50"/>
      <c r="GR874" s="50"/>
      <c r="GS874" s="50"/>
      <c r="GT874" s="50"/>
      <c r="GU874" s="50"/>
      <c r="GV874" s="50"/>
      <c r="GW874" s="50"/>
      <c r="GX874" s="50"/>
      <c r="GY874" s="50"/>
      <c r="GZ874" s="50"/>
      <c r="HA874" s="50"/>
      <c r="HB874" s="50"/>
      <c r="HC874" s="50"/>
      <c r="HD874" s="50"/>
      <c r="HE874" s="50"/>
      <c r="HF874" s="50"/>
      <c r="HG874" s="50"/>
      <c r="HH874" s="50"/>
      <c r="HI874" s="50"/>
      <c r="HJ874" s="50"/>
      <c r="HK874" s="50"/>
      <c r="HL874" s="50"/>
      <c r="HM874" s="50"/>
      <c r="HN874" s="50"/>
      <c r="HO874" s="50"/>
      <c r="HP874" s="50"/>
      <c r="HQ874" s="50"/>
      <c r="HR874" s="50"/>
      <c r="HS874" s="50"/>
      <c r="HT874" s="50"/>
      <c r="HU874" s="50"/>
      <c r="HV874" s="50"/>
      <c r="HW874" s="50"/>
      <c r="HX874" s="50"/>
      <c r="HY874" s="50"/>
      <c r="HZ874" s="50"/>
      <c r="IA874" s="50"/>
      <c r="IB874" s="50"/>
      <c r="IC874" s="50"/>
      <c r="ID874" s="50"/>
      <c r="IE874" s="50"/>
      <c r="IF874" s="50"/>
      <c r="IG874" s="50"/>
      <c r="IH874" s="50"/>
      <c r="II874" s="50"/>
      <c r="IJ874" s="50"/>
      <c r="IK874" s="50"/>
      <c r="IL874" s="50"/>
      <c r="IM874" s="50"/>
      <c r="IN874" s="50"/>
      <c r="IO874" s="50"/>
      <c r="IP874" s="50"/>
      <c r="IQ874" s="50"/>
      <c r="IR874" s="50"/>
      <c r="IS874" s="50"/>
      <c r="IT874" s="50"/>
      <c r="IU874" s="50"/>
      <c r="IV874" s="50"/>
      <c r="IW874" s="50"/>
      <c r="IX874" s="50"/>
      <c r="IY874" s="50"/>
      <c r="IZ874" s="50"/>
      <c r="JA874" s="50"/>
      <c r="JB874" s="50"/>
      <c r="JC874" s="50"/>
      <c r="JD874" s="50"/>
      <c r="JE874" s="50"/>
      <c r="JF874" s="50"/>
      <c r="JG874" s="50"/>
      <c r="JH874" s="50"/>
      <c r="JI874" s="50"/>
      <c r="JJ874" s="50"/>
      <c r="JK874" s="50"/>
      <c r="JL874" s="50"/>
      <c r="JM874" s="50"/>
      <c r="JN874" s="50"/>
      <c r="JO874" s="50"/>
      <c r="JP874" s="50"/>
      <c r="JQ874" s="50"/>
      <c r="JR874" s="50"/>
      <c r="JS874" s="50"/>
      <c r="JT874" s="50"/>
      <c r="JU874" s="50"/>
      <c r="JV874" s="50"/>
      <c r="JW874" s="50"/>
      <c r="JX874" s="50"/>
      <c r="JY874" s="50"/>
      <c r="JZ874" s="50"/>
      <c r="KA874" s="50"/>
      <c r="KB874" s="50"/>
      <c r="KC874" s="50"/>
      <c r="KD874" s="50"/>
      <c r="KE874" s="50"/>
      <c r="KF874" s="50"/>
      <c r="KG874" s="50"/>
      <c r="KH874" s="50"/>
      <c r="KI874" s="50"/>
      <c r="KJ874" s="50"/>
      <c r="KK874" s="50"/>
      <c r="KL874" s="50"/>
      <c r="KM874" s="50"/>
      <c r="KN874" s="50"/>
      <c r="KO874" s="50"/>
      <c r="KP874" s="50"/>
      <c r="KQ874" s="50"/>
      <c r="KR874" s="50"/>
      <c r="KS874" s="50"/>
      <c r="KT874" s="50"/>
      <c r="KU874" s="50"/>
      <c r="KV874" s="50"/>
      <c r="KW874" s="50"/>
      <c r="KX874" s="50"/>
      <c r="KY874" s="50"/>
      <c r="KZ874" s="50"/>
      <c r="LA874" s="50"/>
      <c r="LB874" s="50"/>
      <c r="LC874" s="50"/>
      <c r="LD874" s="50"/>
      <c r="LE874" s="50"/>
      <c r="LF874" s="50"/>
      <c r="LG874" s="50"/>
      <c r="LH874" s="50"/>
      <c r="LI874" s="50"/>
      <c r="LJ874" s="50"/>
      <c r="LK874" s="50"/>
      <c r="LL874" s="50"/>
      <c r="LM874" s="50"/>
      <c r="LN874" s="50"/>
      <c r="LO874" s="50"/>
      <c r="LP874" s="50"/>
      <c r="LQ874" s="50"/>
      <c r="LR874" s="50"/>
      <c r="LS874" s="50"/>
      <c r="LT874" s="50"/>
      <c r="LU874" s="50"/>
      <c r="LV874" s="50"/>
      <c r="LW874" s="50"/>
      <c r="LX874" s="50"/>
      <c r="LY874" s="50"/>
      <c r="LZ874" s="50"/>
      <c r="MA874" s="50"/>
      <c r="MB874" s="50"/>
      <c r="MC874" s="50"/>
      <c r="MD874" s="50"/>
      <c r="ME874" s="50"/>
      <c r="MF874" s="50"/>
      <c r="MG874" s="50"/>
      <c r="MH874" s="50"/>
      <c r="MI874" s="50"/>
      <c r="MJ874" s="50"/>
      <c r="MK874" s="50"/>
      <c r="ML874" s="50"/>
      <c r="MM874" s="50"/>
      <c r="MN874" s="50"/>
      <c r="MO874" s="50"/>
      <c r="MP874" s="50"/>
      <c r="MQ874" s="50"/>
      <c r="MR874" s="50"/>
      <c r="MS874" s="50"/>
      <c r="MT874" s="50"/>
      <c r="MU874" s="50"/>
      <c r="MV874" s="50"/>
      <c r="MW874" s="50"/>
      <c r="MX874" s="50"/>
      <c r="MY874" s="50"/>
      <c r="MZ874" s="50"/>
      <c r="NA874" s="50"/>
      <c r="NB874" s="50"/>
      <c r="NC874" s="50"/>
      <c r="ND874" s="50"/>
      <c r="NE874" s="50"/>
      <c r="NF874" s="50"/>
      <c r="NG874" s="50"/>
      <c r="NH874" s="50"/>
      <c r="NI874" s="50"/>
      <c r="NJ874" s="50"/>
      <c r="NK874" s="50"/>
      <c r="NL874" s="50"/>
      <c r="NM874" s="50"/>
      <c r="NN874" s="50"/>
      <c r="NO874" s="50"/>
      <c r="NP874" s="50"/>
      <c r="NQ874" s="50"/>
      <c r="NR874" s="50"/>
      <c r="NS874" s="50"/>
      <c r="NT874" s="50"/>
      <c r="NU874" s="50"/>
      <c r="NV874" s="50"/>
      <c r="NW874" s="50"/>
      <c r="NX874" s="50"/>
      <c r="NY874" s="50"/>
      <c r="NZ874" s="50"/>
      <c r="OA874" s="50"/>
      <c r="OB874" s="50"/>
      <c r="OC874" s="50"/>
      <c r="OD874" s="50"/>
      <c r="OE874" s="50"/>
      <c r="OF874" s="50"/>
      <c r="OG874" s="50"/>
      <c r="OH874" s="50"/>
      <c r="OI874" s="50"/>
      <c r="OJ874" s="50"/>
      <c r="OK874" s="50"/>
      <c r="OL874" s="50"/>
      <c r="OM874" s="50"/>
      <c r="ON874" s="50"/>
      <c r="OO874" s="50"/>
      <c r="OP874" s="50"/>
      <c r="OQ874" s="50"/>
      <c r="OR874" s="50"/>
      <c r="OS874" s="50"/>
      <c r="OT874" s="50"/>
      <c r="OU874" s="50"/>
      <c r="OV874" s="50"/>
      <c r="OW874" s="50"/>
      <c r="OX874" s="50"/>
      <c r="OY874" s="50"/>
      <c r="OZ874" s="50"/>
      <c r="PA874" s="50"/>
      <c r="PB874" s="50"/>
      <c r="PC874" s="50"/>
      <c r="PD874" s="50"/>
      <c r="PE874" s="50"/>
      <c r="PF874" s="50"/>
      <c r="PG874" s="50"/>
      <c r="PH874" s="50"/>
      <c r="PI874" s="50"/>
      <c r="PJ874" s="50"/>
      <c r="PK874" s="50"/>
      <c r="PL874" s="50"/>
      <c r="PM874" s="50"/>
      <c r="PN874" s="50"/>
      <c r="PO874" s="50"/>
      <c r="PP874" s="50"/>
      <c r="PQ874" s="50"/>
      <c r="PR874" s="50"/>
      <c r="PS874" s="50"/>
      <c r="PT874" s="50"/>
      <c r="PU874" s="50"/>
      <c r="PV874" s="50"/>
      <c r="PW874" s="50"/>
      <c r="PX874" s="50"/>
      <c r="PY874" s="50"/>
      <c r="PZ874" s="50"/>
      <c r="QA874" s="50"/>
      <c r="QB874" s="50"/>
      <c r="QC874" s="50"/>
      <c r="QD874" s="50"/>
      <c r="QE874" s="50"/>
      <c r="QF874" s="50"/>
      <c r="QG874" s="50"/>
      <c r="QH874" s="50"/>
      <c r="QI874" s="50"/>
      <c r="QJ874" s="50"/>
      <c r="QK874" s="50"/>
      <c r="QL874" s="50"/>
      <c r="QM874" s="50"/>
      <c r="QN874" s="50"/>
      <c r="QO874" s="50"/>
      <c r="QP874" s="50"/>
      <c r="QQ874" s="50"/>
      <c r="QR874" s="50"/>
      <c r="QS874" s="50"/>
      <c r="QT874" s="50"/>
      <c r="QU874" s="50"/>
      <c r="QV874" s="50"/>
      <c r="QW874" s="50"/>
      <c r="QX874" s="50"/>
      <c r="QY874" s="50"/>
      <c r="QZ874" s="50"/>
      <c r="RA874" s="50"/>
      <c r="RB874" s="50"/>
      <c r="RC874" s="50"/>
      <c r="RD874" s="50"/>
      <c r="RE874" s="50"/>
      <c r="RF874" s="50"/>
      <c r="RG874" s="50"/>
      <c r="RH874" s="50"/>
      <c r="RI874" s="50"/>
      <c r="RJ874" s="50"/>
      <c r="RK874" s="50"/>
      <c r="RL874" s="50"/>
      <c r="RM874" s="50"/>
      <c r="RN874" s="50"/>
      <c r="RO874" s="50"/>
      <c r="RP874" s="50"/>
      <c r="RQ874" s="50"/>
      <c r="RR874" s="50"/>
      <c r="RS874" s="50"/>
      <c r="RT874" s="50"/>
      <c r="RU874" s="50"/>
      <c r="RV874" s="50"/>
      <c r="RW874" s="50"/>
      <c r="RX874" s="50"/>
      <c r="RY874" s="50"/>
      <c r="RZ874" s="50"/>
      <c r="SA874" s="50"/>
      <c r="SB874" s="50"/>
      <c r="SC874" s="50"/>
      <c r="SD874" s="50"/>
      <c r="SE874" s="50"/>
      <c r="SF874" s="50"/>
      <c r="SG874" s="50"/>
      <c r="SH874" s="50"/>
      <c r="SI874" s="50"/>
      <c r="SJ874" s="50"/>
      <c r="SK874" s="50"/>
      <c r="SL874" s="50"/>
      <c r="SM874" s="50"/>
      <c r="SN874" s="50"/>
      <c r="SO874" s="50"/>
      <c r="SP874" s="50"/>
      <c r="SQ874" s="50"/>
      <c r="SR874" s="50"/>
      <c r="SS874" s="50"/>
      <c r="ST874" s="50"/>
      <c r="SU874" s="50"/>
      <c r="SV874" s="50"/>
      <c r="SW874" s="50"/>
      <c r="SX874" s="50"/>
      <c r="SY874" s="50"/>
      <c r="SZ874" s="50"/>
      <c r="TA874" s="50"/>
      <c r="TB874" s="50"/>
      <c r="TC874" s="50"/>
      <c r="TD874" s="50"/>
      <c r="TE874" s="50"/>
      <c r="TF874" s="50"/>
      <c r="TG874" s="50"/>
      <c r="TH874" s="50"/>
      <c r="TI874" s="50"/>
      <c r="TJ874" s="50"/>
      <c r="TK874" s="50"/>
      <c r="TL874" s="50"/>
      <c r="TM874" s="50"/>
      <c r="TN874" s="50"/>
      <c r="TO874" s="50"/>
      <c r="TP874" s="50"/>
      <c r="TQ874" s="50"/>
      <c r="TR874" s="50"/>
      <c r="TS874" s="50"/>
      <c r="TT874" s="50"/>
      <c r="TU874" s="50"/>
      <c r="TV874" s="50"/>
      <c r="TW874" s="50"/>
      <c r="TX874" s="50"/>
      <c r="TY874" s="50"/>
      <c r="TZ874" s="50"/>
      <c r="UA874" s="50"/>
      <c r="UB874" s="50"/>
      <c r="UC874" s="50"/>
      <c r="UD874" s="50"/>
      <c r="UE874" s="50"/>
      <c r="UF874" s="50"/>
      <c r="UG874" s="50"/>
      <c r="UH874" s="50"/>
      <c r="UI874" s="50"/>
      <c r="UJ874" s="50"/>
      <c r="UK874" s="50"/>
      <c r="UL874" s="50"/>
      <c r="UM874" s="50"/>
      <c r="UN874" s="50"/>
      <c r="UO874" s="50"/>
      <c r="UP874" s="50"/>
      <c r="UQ874" s="50"/>
      <c r="UR874" s="50"/>
      <c r="US874" s="50"/>
      <c r="UT874" s="50"/>
      <c r="UU874" s="50"/>
      <c r="UV874" s="50"/>
      <c r="UW874" s="50"/>
      <c r="UX874" s="50"/>
      <c r="UY874" s="50"/>
      <c r="UZ874" s="50"/>
      <c r="VA874" s="50"/>
      <c r="VB874" s="50"/>
      <c r="VC874" s="50"/>
      <c r="VD874" s="50"/>
      <c r="VE874" s="50"/>
      <c r="VF874" s="50"/>
      <c r="VG874" s="50"/>
      <c r="VH874" s="50"/>
      <c r="VI874" s="50"/>
      <c r="VJ874" s="50"/>
      <c r="VK874" s="50"/>
      <c r="VL874" s="50"/>
      <c r="VM874" s="50"/>
      <c r="VN874" s="50"/>
      <c r="VO874" s="50"/>
      <c r="VP874" s="50"/>
      <c r="VQ874" s="50"/>
      <c r="VR874" s="50"/>
      <c r="VS874" s="50"/>
      <c r="VT874" s="50"/>
      <c r="VU874" s="50"/>
      <c r="VV874" s="50"/>
      <c r="VW874" s="50"/>
      <c r="VX874" s="50"/>
      <c r="VY874" s="50"/>
      <c r="VZ874" s="50"/>
      <c r="WA874" s="50"/>
      <c r="WB874" s="50"/>
      <c r="WC874" s="50"/>
      <c r="WD874" s="50"/>
      <c r="WE874" s="50"/>
      <c r="WF874" s="50"/>
      <c r="WG874" s="50"/>
      <c r="WH874" s="50"/>
      <c r="WI874" s="50"/>
      <c r="WJ874" s="50"/>
      <c r="WK874" s="50"/>
      <c r="WL874" s="50"/>
      <c r="WM874" s="50"/>
      <c r="WN874" s="50"/>
      <c r="WO874" s="50"/>
      <c r="WP874" s="50"/>
      <c r="WQ874" s="50"/>
      <c r="WR874" s="50"/>
      <c r="WS874" s="50"/>
      <c r="WT874" s="50"/>
      <c r="WU874" s="50"/>
      <c r="WV874" s="50"/>
      <c r="WW874" s="50"/>
      <c r="WX874" s="50"/>
      <c r="WY874" s="50"/>
      <c r="WZ874" s="50"/>
      <c r="XA874" s="50"/>
      <c r="XB874" s="50"/>
      <c r="XC874" s="50"/>
      <c r="XD874" s="50"/>
      <c r="XE874" s="50"/>
      <c r="XF874" s="50"/>
      <c r="XG874" s="50"/>
      <c r="XH874" s="50"/>
      <c r="XI874" s="50"/>
      <c r="XJ874" s="50"/>
      <c r="XK874" s="50"/>
      <c r="XL874" s="50"/>
      <c r="XM874" s="50"/>
      <c r="XN874" s="50"/>
      <c r="XO874" s="50"/>
      <c r="XP874" s="50"/>
      <c r="XQ874" s="50"/>
      <c r="XR874" s="50"/>
      <c r="XS874" s="50"/>
      <c r="XT874" s="50"/>
      <c r="XU874" s="50"/>
      <c r="XV874" s="50"/>
      <c r="XW874" s="50"/>
      <c r="XX874" s="50"/>
      <c r="XY874" s="50"/>
      <c r="XZ874" s="50"/>
      <c r="YA874" s="50"/>
      <c r="YB874" s="50"/>
      <c r="YC874" s="50"/>
      <c r="YD874" s="50"/>
      <c r="YE874" s="50"/>
      <c r="YF874" s="50"/>
      <c r="YG874" s="50"/>
      <c r="YH874" s="50"/>
      <c r="YI874" s="50"/>
      <c r="YJ874" s="50"/>
      <c r="YK874" s="50"/>
      <c r="YL874" s="50"/>
      <c r="YM874" s="50"/>
      <c r="YN874" s="50"/>
      <c r="YO874" s="50"/>
      <c r="YP874" s="50"/>
      <c r="YQ874" s="50"/>
      <c r="YR874" s="50"/>
      <c r="YS874" s="50"/>
      <c r="YT874" s="50"/>
      <c r="YU874" s="50"/>
      <c r="YV874" s="50"/>
      <c r="YW874" s="50"/>
      <c r="YX874" s="50"/>
      <c r="YY874" s="50"/>
      <c r="YZ874" s="50"/>
      <c r="ZA874" s="50"/>
      <c r="ZB874" s="50"/>
      <c r="ZC874" s="50"/>
      <c r="ZD874" s="50"/>
      <c r="ZE874" s="50"/>
      <c r="ZF874" s="50"/>
      <c r="ZG874" s="50"/>
      <c r="ZH874" s="50"/>
      <c r="ZI874" s="50"/>
      <c r="ZJ874" s="50"/>
      <c r="ZK874" s="50"/>
      <c r="ZL874" s="50"/>
      <c r="ZM874" s="50"/>
      <c r="ZN874" s="50"/>
      <c r="ZO874" s="50"/>
      <c r="ZP874" s="50"/>
      <c r="ZQ874" s="50"/>
      <c r="ZR874" s="50"/>
      <c r="ZS874" s="50"/>
      <c r="ZT874" s="50"/>
      <c r="ZU874" s="50"/>
      <c r="ZV874" s="50"/>
      <c r="ZW874" s="50"/>
      <c r="ZX874" s="50"/>
      <c r="ZY874" s="50"/>
      <c r="ZZ874" s="50"/>
      <c r="AAA874" s="50"/>
      <c r="AAB874" s="50"/>
      <c r="AAC874" s="50"/>
      <c r="AAD874" s="50"/>
      <c r="AAE874" s="50"/>
      <c r="AAF874" s="50"/>
      <c r="AAG874" s="50"/>
      <c r="AAH874" s="50"/>
      <c r="AAI874" s="50"/>
      <c r="AAJ874" s="50"/>
      <c r="AAK874" s="50"/>
      <c r="AAL874" s="50"/>
      <c r="AAM874" s="50"/>
      <c r="AAN874" s="50"/>
      <c r="AAO874" s="50"/>
      <c r="AAP874" s="50"/>
      <c r="AAQ874" s="50"/>
      <c r="AAR874" s="50"/>
      <c r="AAS874" s="50"/>
      <c r="AAT874" s="50"/>
      <c r="AAU874" s="50"/>
      <c r="AAV874" s="50"/>
      <c r="AAW874" s="50"/>
      <c r="AAX874" s="50"/>
      <c r="AAY874" s="50"/>
      <c r="AAZ874" s="50"/>
      <c r="ABA874" s="50"/>
      <c r="ABB874" s="50"/>
      <c r="ABC874" s="50"/>
      <c r="ABD874" s="50"/>
      <c r="ABE874" s="50"/>
      <c r="ABF874" s="50"/>
      <c r="ABG874" s="50"/>
      <c r="ABH874" s="50"/>
      <c r="ABI874" s="50"/>
      <c r="ABJ874" s="50"/>
      <c r="ABK874" s="50"/>
      <c r="ABL874" s="50"/>
      <c r="ABM874" s="50"/>
      <c r="ABN874" s="50"/>
      <c r="ABO874" s="50"/>
      <c r="ABP874" s="50"/>
      <c r="ABQ874" s="50"/>
      <c r="ABR874" s="50"/>
      <c r="ABS874" s="50"/>
      <c r="ABT874" s="50"/>
      <c r="ABU874" s="50"/>
      <c r="ABV874" s="50"/>
      <c r="ABW874" s="50"/>
      <c r="ABX874" s="50"/>
      <c r="ABY874" s="50"/>
      <c r="ABZ874" s="50"/>
      <c r="ACA874" s="50"/>
      <c r="ACB874" s="50"/>
      <c r="ACC874" s="50"/>
      <c r="ACD874" s="50"/>
      <c r="ACE874" s="50"/>
      <c r="ACF874" s="50"/>
      <c r="ACG874" s="50"/>
      <c r="ACH874" s="50"/>
      <c r="ACI874" s="50"/>
      <c r="ACJ874" s="50"/>
      <c r="ACK874" s="50"/>
      <c r="ACL874" s="50"/>
      <c r="ACM874" s="50"/>
      <c r="ACN874" s="50"/>
      <c r="ACO874" s="50"/>
      <c r="ACP874" s="50"/>
      <c r="ACQ874" s="50"/>
      <c r="ACR874" s="50"/>
      <c r="ACS874" s="50"/>
      <c r="ACT874" s="50"/>
      <c r="ACU874" s="50"/>
      <c r="ACV874" s="50"/>
      <c r="ACW874" s="50"/>
      <c r="ACX874" s="50"/>
      <c r="ACY874" s="50"/>
      <c r="ACZ874" s="50"/>
      <c r="ADA874" s="50"/>
      <c r="ADB874" s="50"/>
      <c r="ADC874" s="50"/>
      <c r="ADD874" s="50"/>
      <c r="ADE874" s="50"/>
      <c r="ADF874" s="50"/>
      <c r="ADG874" s="50"/>
      <c r="ADH874" s="50"/>
      <c r="ADI874" s="50"/>
      <c r="ADJ874" s="50"/>
      <c r="ADK874" s="50"/>
      <c r="ADL874" s="50"/>
      <c r="ADM874" s="50"/>
      <c r="ADN874" s="50"/>
      <c r="ADO874" s="50"/>
      <c r="ADP874" s="50"/>
      <c r="ADQ874" s="50"/>
      <c r="ADR874" s="50"/>
      <c r="ADS874" s="50"/>
      <c r="ADT874" s="50"/>
      <c r="ADU874" s="50"/>
      <c r="ADV874" s="50"/>
      <c r="ADW874" s="50"/>
      <c r="ADX874" s="50"/>
      <c r="ADY874" s="50"/>
      <c r="ADZ874" s="50"/>
      <c r="AEA874" s="50"/>
      <c r="AEB874" s="50"/>
      <c r="AEC874" s="50"/>
      <c r="AED874" s="50"/>
      <c r="AEE874" s="50"/>
      <c r="AEF874" s="50"/>
      <c r="AEG874" s="50"/>
      <c r="AEH874" s="50"/>
      <c r="AEI874" s="50"/>
      <c r="AEJ874" s="50"/>
      <c r="AEK874" s="50"/>
      <c r="AEL874" s="50"/>
      <c r="AEM874" s="50"/>
      <c r="AEN874" s="50"/>
      <c r="AEO874" s="50"/>
      <c r="AEP874" s="50"/>
      <c r="AEQ874" s="50"/>
      <c r="AER874" s="50"/>
      <c r="AES874" s="50"/>
      <c r="AET874" s="50"/>
      <c r="AEU874" s="50"/>
      <c r="AEV874" s="50"/>
      <c r="AEW874" s="50"/>
      <c r="AEX874" s="50"/>
      <c r="AEY874" s="50"/>
      <c r="AEZ874" s="50"/>
      <c r="AFA874" s="50"/>
      <c r="AFB874" s="50"/>
      <c r="AFC874" s="50"/>
      <c r="AFD874" s="50"/>
      <c r="AFE874" s="50"/>
      <c r="AFF874" s="50"/>
      <c r="AFG874" s="50"/>
      <c r="AFH874" s="50"/>
      <c r="AFI874" s="50"/>
      <c r="AFJ874" s="50"/>
      <c r="AFK874" s="50"/>
      <c r="AFL874" s="50"/>
      <c r="AFM874" s="50"/>
      <c r="AFN874" s="50"/>
      <c r="AFO874" s="50"/>
      <c r="AFP874" s="50"/>
      <c r="AFQ874" s="50"/>
      <c r="AFR874" s="50"/>
      <c r="AFS874" s="50"/>
      <c r="AFT874" s="50"/>
      <c r="AFU874" s="50"/>
      <c r="AFV874" s="50"/>
      <c r="AFW874" s="50"/>
      <c r="AFX874" s="50"/>
      <c r="AFY874" s="50"/>
      <c r="AFZ874" s="50"/>
      <c r="AGA874" s="50"/>
      <c r="AGB874" s="50"/>
      <c r="AGC874" s="50"/>
      <c r="AGD874" s="50"/>
      <c r="AGE874" s="50"/>
      <c r="AGF874" s="50"/>
      <c r="AGG874" s="50"/>
      <c r="AGH874" s="50"/>
      <c r="AGI874" s="50"/>
      <c r="AGJ874" s="50"/>
      <c r="AGK874" s="50"/>
      <c r="AGL874" s="50"/>
      <c r="AGM874" s="50"/>
      <c r="AGN874" s="50"/>
      <c r="AGO874" s="50"/>
      <c r="AGP874" s="50"/>
      <c r="AGQ874" s="50"/>
      <c r="AGR874" s="50"/>
      <c r="AGS874" s="50"/>
      <c r="AGT874" s="50"/>
      <c r="AGU874" s="50"/>
      <c r="AGV874" s="50"/>
      <c r="AGW874" s="50"/>
      <c r="AGX874" s="50"/>
      <c r="AGY874" s="50"/>
      <c r="AGZ874" s="50"/>
      <c r="AHA874" s="50"/>
      <c r="AHB874" s="50"/>
      <c r="AHC874" s="50"/>
      <c r="AHD874" s="50"/>
      <c r="AHE874" s="50"/>
      <c r="AHF874" s="50"/>
      <c r="AHG874" s="50"/>
      <c r="AHH874" s="50"/>
      <c r="AHI874" s="50"/>
      <c r="AHJ874" s="50"/>
      <c r="AHK874" s="50"/>
      <c r="AHL874" s="50"/>
      <c r="AHM874" s="50"/>
      <c r="AHN874" s="50"/>
      <c r="AHO874" s="50"/>
      <c r="AHP874" s="50"/>
      <c r="AHQ874" s="50"/>
      <c r="AHR874" s="50"/>
      <c r="AHS874" s="50"/>
      <c r="AHT874" s="50"/>
      <c r="AHU874" s="50"/>
      <c r="AHV874" s="50"/>
      <c r="AHW874" s="50"/>
      <c r="AHX874" s="50"/>
      <c r="AHY874" s="50"/>
      <c r="AHZ874" s="50"/>
      <c r="AIA874" s="50"/>
      <c r="AIB874" s="50"/>
      <c r="AIC874" s="50"/>
      <c r="AID874" s="50"/>
      <c r="AIE874" s="50"/>
      <c r="AIF874" s="50"/>
      <c r="AIG874" s="50"/>
      <c r="AIH874" s="50"/>
      <c r="AII874" s="50"/>
      <c r="AIJ874" s="50"/>
      <c r="AIK874" s="50"/>
      <c r="AIL874" s="50"/>
      <c r="AIM874" s="50"/>
      <c r="AIN874" s="50"/>
      <c r="AIO874" s="50"/>
      <c r="AIP874" s="50"/>
      <c r="AIQ874" s="50"/>
      <c r="AIR874" s="50"/>
      <c r="AIS874" s="50"/>
      <c r="AIT874" s="50"/>
      <c r="AIU874" s="50"/>
      <c r="AIV874" s="50"/>
      <c r="AIW874" s="50"/>
      <c r="AIX874" s="50"/>
      <c r="AIY874" s="50"/>
      <c r="AIZ874" s="50"/>
      <c r="AJA874" s="50"/>
      <c r="AJB874" s="50"/>
      <c r="AJC874" s="50"/>
      <c r="AJD874" s="50"/>
      <c r="AJE874" s="50"/>
      <c r="AJF874" s="50"/>
      <c r="AJG874" s="50"/>
      <c r="AJH874" s="50"/>
      <c r="AJI874" s="50"/>
      <c r="AJJ874" s="50"/>
      <c r="AJK874" s="50"/>
      <c r="AJL874" s="50"/>
      <c r="AJM874" s="50"/>
      <c r="AJN874" s="50"/>
      <c r="AJO874" s="50"/>
      <c r="AJP874" s="50"/>
      <c r="AJQ874" s="50"/>
      <c r="AJR874" s="50"/>
      <c r="AJS874" s="50"/>
      <c r="AJT874" s="50"/>
      <c r="AJU874" s="50"/>
      <c r="AJV874" s="50"/>
      <c r="AJW874" s="50"/>
      <c r="AJX874" s="50"/>
      <c r="AJY874" s="50"/>
      <c r="AJZ874" s="50"/>
      <c r="AKA874" s="50"/>
      <c r="AKB874" s="50"/>
      <c r="AKC874" s="50"/>
      <c r="AKD874" s="50"/>
      <c r="AKE874" s="50"/>
      <c r="AKF874" s="50"/>
      <c r="AKG874" s="50"/>
      <c r="AKH874" s="50"/>
      <c r="AKI874" s="50"/>
      <c r="AKJ874" s="50"/>
      <c r="AKK874" s="50"/>
      <c r="AKL874" s="50"/>
      <c r="AKM874" s="50"/>
      <c r="AKN874" s="50"/>
      <c r="AKO874" s="50"/>
      <c r="AKP874" s="50"/>
      <c r="AKQ874" s="50"/>
      <c r="AKR874" s="50"/>
      <c r="AKS874" s="50"/>
      <c r="AKT874" s="50"/>
      <c r="AKU874" s="50"/>
      <c r="AKV874" s="50"/>
      <c r="AKW874" s="50"/>
      <c r="AKX874" s="50"/>
      <c r="AKY874" s="50"/>
      <c r="AKZ874" s="50"/>
      <c r="ALA874" s="50"/>
      <c r="ALB874" s="50"/>
      <c r="ALC874" s="50"/>
      <c r="ALD874" s="50"/>
      <c r="ALE874" s="50"/>
      <c r="ALF874" s="50"/>
      <c r="ALG874" s="50"/>
      <c r="ALH874" s="50"/>
      <c r="ALI874" s="50"/>
      <c r="ALJ874" s="50"/>
      <c r="ALK874" s="50"/>
      <c r="ALL874" s="50"/>
      <c r="ALM874" s="50"/>
      <c r="ALN874" s="50"/>
      <c r="ALO874" s="50"/>
      <c r="ALP874" s="50"/>
      <c r="ALQ874" s="50"/>
      <c r="ALR874" s="50"/>
      <c r="ALS874" s="50"/>
      <c r="ALT874" s="50"/>
      <c r="ALU874" s="50"/>
      <c r="ALV874" s="50"/>
      <c r="ALW874" s="50"/>
      <c r="ALX874" s="50"/>
      <c r="ALY874" s="50"/>
      <c r="ALZ874" s="50"/>
      <c r="AMA874" s="50"/>
      <c r="AMB874" s="50"/>
      <c r="AMC874" s="50"/>
      <c r="AMD874" s="50"/>
      <c r="AME874" s="50"/>
      <c r="AMF874" s="50"/>
      <c r="AMG874" s="50"/>
      <c r="AMH874" s="50"/>
      <c r="AMI874" s="50"/>
      <c r="AMJ874" s="50"/>
      <c r="AMK874" s="50"/>
    </row>
    <row r="875" spans="1:1025" ht="15.75" customHeight="1" x14ac:dyDescent="0.25">
      <c r="A875" s="124" t="s">
        <v>813</v>
      </c>
      <c r="B875" s="124"/>
      <c r="C875" s="124"/>
      <c r="D875" s="124"/>
      <c r="E875" s="124"/>
      <c r="F875" s="111"/>
    </row>
    <row r="876" spans="1:1025" ht="31.5" x14ac:dyDescent="0.25">
      <c r="A876" s="117">
        <v>480001</v>
      </c>
      <c r="B876" s="44" t="s">
        <v>814</v>
      </c>
      <c r="C876" s="11">
        <v>380</v>
      </c>
      <c r="D876" s="110"/>
      <c r="E876" s="110"/>
      <c r="F876" s="111"/>
    </row>
    <row r="877" spans="1:1025" x14ac:dyDescent="0.25">
      <c r="A877" s="9">
        <v>480002</v>
      </c>
      <c r="B877" s="44" t="s">
        <v>815</v>
      </c>
      <c r="C877" s="11">
        <v>1100</v>
      </c>
      <c r="D877" s="110"/>
      <c r="E877" s="110"/>
      <c r="F877" s="111"/>
    </row>
    <row r="878" spans="1:1025" ht="31.5" x14ac:dyDescent="0.25">
      <c r="A878" s="117">
        <v>480003</v>
      </c>
      <c r="B878" s="44" t="s">
        <v>816</v>
      </c>
      <c r="C878" s="11">
        <v>320</v>
      </c>
      <c r="D878" s="110"/>
      <c r="E878" s="110"/>
      <c r="F878" s="111"/>
    </row>
    <row r="879" spans="1:1025" x14ac:dyDescent="0.25">
      <c r="A879" s="9">
        <v>480004</v>
      </c>
      <c r="B879" s="44" t="s">
        <v>817</v>
      </c>
      <c r="C879" s="11">
        <v>340</v>
      </c>
      <c r="D879" s="110"/>
      <c r="E879" s="110"/>
      <c r="F879" s="111"/>
    </row>
    <row r="880" spans="1:1025" x14ac:dyDescent="0.25">
      <c r="A880" s="117">
        <v>480005</v>
      </c>
      <c r="B880" s="44" t="s">
        <v>818</v>
      </c>
      <c r="C880" s="11">
        <v>360</v>
      </c>
      <c r="D880" s="110"/>
      <c r="E880" s="110"/>
      <c r="F880" s="111"/>
    </row>
    <row r="881" spans="1:6" x14ac:dyDescent="0.25">
      <c r="A881" s="9">
        <v>480006</v>
      </c>
      <c r="B881" s="44" t="s">
        <v>819</v>
      </c>
      <c r="C881" s="11">
        <v>320</v>
      </c>
      <c r="D881" s="110"/>
      <c r="E881" s="110"/>
      <c r="F881" s="111"/>
    </row>
    <row r="882" spans="1:6" x14ac:dyDescent="0.25">
      <c r="A882" s="117">
        <v>480007</v>
      </c>
      <c r="B882" s="44" t="s">
        <v>820</v>
      </c>
      <c r="C882" s="11">
        <v>560</v>
      </c>
      <c r="D882" s="110"/>
      <c r="E882" s="110"/>
      <c r="F882" s="111"/>
    </row>
    <row r="883" spans="1:6" x14ac:dyDescent="0.25">
      <c r="A883" s="9">
        <v>480008</v>
      </c>
      <c r="B883" s="44" t="s">
        <v>821</v>
      </c>
      <c r="C883" s="11">
        <v>360</v>
      </c>
      <c r="D883" s="110"/>
      <c r="E883" s="110"/>
      <c r="F883" s="111"/>
    </row>
    <row r="884" spans="1:6" x14ac:dyDescent="0.25">
      <c r="A884" s="117">
        <v>480009</v>
      </c>
      <c r="B884" s="44" t="s">
        <v>822</v>
      </c>
      <c r="C884" s="11">
        <v>2200</v>
      </c>
      <c r="D884" s="110"/>
      <c r="E884" s="110"/>
      <c r="F884" s="111"/>
    </row>
    <row r="885" spans="1:6" x14ac:dyDescent="0.25">
      <c r="A885" s="9">
        <v>480010</v>
      </c>
      <c r="B885" s="44" t="s">
        <v>823</v>
      </c>
      <c r="C885" s="11">
        <v>350</v>
      </c>
      <c r="D885" s="110"/>
      <c r="E885" s="110"/>
      <c r="F885" s="111"/>
    </row>
    <row r="886" spans="1:6" ht="31.5" x14ac:dyDescent="0.25">
      <c r="A886" s="117">
        <v>480011</v>
      </c>
      <c r="B886" s="44" t="s">
        <v>824</v>
      </c>
      <c r="C886" s="11">
        <v>350</v>
      </c>
      <c r="D886" s="110"/>
      <c r="E886" s="110"/>
      <c r="F886" s="111"/>
    </row>
    <row r="887" spans="1:6" x14ac:dyDescent="0.25">
      <c r="A887" s="9">
        <v>480012</v>
      </c>
      <c r="B887" s="44" t="s">
        <v>825</v>
      </c>
      <c r="C887" s="11">
        <v>900</v>
      </c>
      <c r="D887" s="110"/>
      <c r="E887" s="110"/>
      <c r="F887" s="111"/>
    </row>
    <row r="888" spans="1:6" x14ac:dyDescent="0.25">
      <c r="A888" s="117">
        <v>480013</v>
      </c>
      <c r="B888" s="44" t="s">
        <v>826</v>
      </c>
      <c r="C888" s="11">
        <v>700</v>
      </c>
      <c r="D888" s="110"/>
      <c r="E888" s="110"/>
      <c r="F888" s="111"/>
    </row>
    <row r="889" spans="1:6" x14ac:dyDescent="0.25">
      <c r="A889" s="9">
        <v>480014</v>
      </c>
      <c r="B889" s="44" t="s">
        <v>827</v>
      </c>
      <c r="C889" s="11">
        <v>1560</v>
      </c>
      <c r="D889" s="110"/>
      <c r="E889" s="110"/>
      <c r="F889" s="111"/>
    </row>
    <row r="890" spans="1:6" x14ac:dyDescent="0.25">
      <c r="A890" s="117">
        <v>480015</v>
      </c>
      <c r="B890" s="44" t="s">
        <v>828</v>
      </c>
      <c r="C890" s="11">
        <v>1500</v>
      </c>
      <c r="D890" s="110"/>
      <c r="E890" s="110"/>
      <c r="F890" s="111"/>
    </row>
    <row r="891" spans="1:6" x14ac:dyDescent="0.25">
      <c r="A891" s="9">
        <v>480016</v>
      </c>
      <c r="B891" s="44" t="s">
        <v>829</v>
      </c>
      <c r="C891" s="11">
        <v>2600</v>
      </c>
      <c r="D891" s="110"/>
      <c r="E891" s="110"/>
      <c r="F891" s="111"/>
    </row>
    <row r="892" spans="1:6" x14ac:dyDescent="0.25">
      <c r="A892" s="117">
        <v>480017</v>
      </c>
      <c r="B892" s="44" t="s">
        <v>830</v>
      </c>
      <c r="C892" s="11">
        <v>420</v>
      </c>
      <c r="D892" s="110"/>
      <c r="E892" s="110"/>
      <c r="F892" s="111"/>
    </row>
    <row r="893" spans="1:6" ht="15.75" customHeight="1" x14ac:dyDescent="0.25">
      <c r="A893" s="124" t="s">
        <v>831</v>
      </c>
      <c r="B893" s="124"/>
      <c r="C893" s="124"/>
      <c r="D893" s="124"/>
      <c r="E893" s="124"/>
      <c r="F893" s="111"/>
    </row>
    <row r="894" spans="1:6" ht="126" x14ac:dyDescent="0.25">
      <c r="A894" s="117">
        <v>490001</v>
      </c>
      <c r="B894" s="44" t="s">
        <v>832</v>
      </c>
      <c r="C894" s="11">
        <v>1300</v>
      </c>
      <c r="D894" s="110"/>
      <c r="E894" s="110"/>
      <c r="F894" s="111"/>
    </row>
    <row r="895" spans="1:6" ht="94.5" x14ac:dyDescent="0.25">
      <c r="A895" s="9">
        <v>490002</v>
      </c>
      <c r="B895" s="44" t="s">
        <v>833</v>
      </c>
      <c r="C895" s="11">
        <v>1000</v>
      </c>
      <c r="D895" s="110"/>
      <c r="E895" s="110"/>
      <c r="F895" s="111"/>
    </row>
    <row r="896" spans="1:6" ht="63" x14ac:dyDescent="0.25">
      <c r="A896" s="117">
        <v>490003</v>
      </c>
      <c r="B896" s="44" t="s">
        <v>834</v>
      </c>
      <c r="C896" s="11">
        <v>300</v>
      </c>
      <c r="D896" s="110"/>
      <c r="E896" s="110"/>
      <c r="F896" s="111" t="s">
        <v>835</v>
      </c>
    </row>
    <row r="897" spans="1:6" ht="47.25" x14ac:dyDescent="0.25">
      <c r="A897" s="9">
        <v>490004</v>
      </c>
      <c r="B897" s="44" t="s">
        <v>836</v>
      </c>
      <c r="C897" s="11">
        <v>740</v>
      </c>
      <c r="D897" s="110"/>
      <c r="E897" s="110"/>
      <c r="F897" s="111"/>
    </row>
    <row r="898" spans="1:6" x14ac:dyDescent="0.25">
      <c r="A898" s="117">
        <v>490005</v>
      </c>
      <c r="B898" s="44" t="s">
        <v>837</v>
      </c>
      <c r="C898" s="11">
        <v>460</v>
      </c>
      <c r="D898" s="110"/>
      <c r="E898" s="110"/>
      <c r="F898" s="111"/>
    </row>
    <row r="899" spans="1:6" x14ac:dyDescent="0.25">
      <c r="A899" s="9">
        <v>490006</v>
      </c>
      <c r="B899" s="44" t="s">
        <v>838</v>
      </c>
      <c r="C899" s="11">
        <v>900</v>
      </c>
      <c r="D899" s="110"/>
      <c r="E899" s="110"/>
      <c r="F899" s="111"/>
    </row>
    <row r="900" spans="1:6" ht="31.5" x14ac:dyDescent="0.25">
      <c r="A900" s="117">
        <v>490007</v>
      </c>
      <c r="B900" s="44" t="s">
        <v>839</v>
      </c>
      <c r="C900" s="11">
        <v>560</v>
      </c>
      <c r="D900" s="110"/>
      <c r="E900" s="110"/>
      <c r="F900" s="111"/>
    </row>
    <row r="901" spans="1:6" x14ac:dyDescent="0.25">
      <c r="A901" s="9">
        <v>490008</v>
      </c>
      <c r="B901" s="10" t="s">
        <v>840</v>
      </c>
      <c r="C901" s="18">
        <v>240</v>
      </c>
      <c r="D901" s="108"/>
      <c r="E901" s="108"/>
      <c r="F901" s="109"/>
    </row>
    <row r="902" spans="1:6" x14ac:dyDescent="0.25">
      <c r="A902" s="117">
        <v>490009</v>
      </c>
      <c r="B902" s="10" t="s">
        <v>841</v>
      </c>
      <c r="C902" s="11">
        <v>1100</v>
      </c>
      <c r="D902" s="110"/>
      <c r="E902" s="110"/>
      <c r="F902" s="111"/>
    </row>
    <row r="903" spans="1:6" ht="15.75" customHeight="1" x14ac:dyDescent="0.25">
      <c r="A903" s="124" t="s">
        <v>842</v>
      </c>
      <c r="B903" s="124"/>
      <c r="C903" s="124"/>
      <c r="D903" s="124"/>
      <c r="E903" s="124"/>
      <c r="F903" s="111"/>
    </row>
    <row r="904" spans="1:6" x14ac:dyDescent="0.25">
      <c r="A904" s="117">
        <v>500001</v>
      </c>
      <c r="B904" s="44" t="s">
        <v>843</v>
      </c>
      <c r="C904" s="11">
        <v>420</v>
      </c>
      <c r="D904" s="110"/>
      <c r="E904" s="110"/>
      <c r="F904" s="111"/>
    </row>
    <row r="905" spans="1:6" x14ac:dyDescent="0.25">
      <c r="A905" s="9">
        <v>500002</v>
      </c>
      <c r="B905" s="44" t="s">
        <v>844</v>
      </c>
      <c r="C905" s="11">
        <v>540</v>
      </c>
      <c r="D905" s="110"/>
      <c r="E905" s="110"/>
      <c r="F905" s="111"/>
    </row>
    <row r="906" spans="1:6" x14ac:dyDescent="0.25">
      <c r="A906" s="117">
        <v>500003</v>
      </c>
      <c r="B906" s="44" t="s">
        <v>845</v>
      </c>
      <c r="C906" s="11">
        <v>1400</v>
      </c>
      <c r="D906" s="110"/>
      <c r="E906" s="110"/>
      <c r="F906" s="111"/>
    </row>
    <row r="907" spans="1:6" ht="31.5" x14ac:dyDescent="0.25">
      <c r="A907" s="9">
        <v>500004</v>
      </c>
      <c r="B907" s="44" t="s">
        <v>846</v>
      </c>
      <c r="C907" s="11">
        <v>1240</v>
      </c>
      <c r="D907" s="110"/>
      <c r="E907" s="110"/>
      <c r="F907" s="111"/>
    </row>
    <row r="908" spans="1:6" x14ac:dyDescent="0.25">
      <c r="A908" s="117">
        <v>500005</v>
      </c>
      <c r="B908" s="44" t="s">
        <v>847</v>
      </c>
      <c r="C908" s="11">
        <v>700</v>
      </c>
      <c r="D908" s="110"/>
      <c r="E908" s="110"/>
      <c r="F908" s="111"/>
    </row>
    <row r="909" spans="1:6" ht="31.5" x14ac:dyDescent="0.25">
      <c r="A909" s="9">
        <v>500006</v>
      </c>
      <c r="B909" s="44" t="s">
        <v>848</v>
      </c>
      <c r="C909" s="11">
        <v>1500</v>
      </c>
      <c r="D909" s="110"/>
      <c r="E909" s="110"/>
      <c r="F909" s="111"/>
    </row>
    <row r="910" spans="1:6" ht="31.5" x14ac:dyDescent="0.25">
      <c r="A910" s="117">
        <v>500007</v>
      </c>
      <c r="B910" s="10" t="s">
        <v>849</v>
      </c>
      <c r="C910" s="11">
        <v>2000</v>
      </c>
      <c r="D910" s="110"/>
      <c r="E910" s="110"/>
      <c r="F910" s="111"/>
    </row>
    <row r="911" spans="1:6" ht="15.75" customHeight="1" x14ac:dyDescent="0.25">
      <c r="A911" s="124" t="s">
        <v>850</v>
      </c>
      <c r="B911" s="124"/>
      <c r="C911" s="124"/>
      <c r="D911" s="124"/>
      <c r="E911" s="124"/>
      <c r="F911" s="111"/>
    </row>
    <row r="912" spans="1:6" ht="31.5" x14ac:dyDescent="0.25">
      <c r="A912" s="117">
        <v>510001</v>
      </c>
      <c r="B912" s="44" t="s">
        <v>851</v>
      </c>
      <c r="C912" s="11">
        <v>2200</v>
      </c>
      <c r="D912" s="110"/>
      <c r="E912" s="110"/>
      <c r="F912" s="111"/>
    </row>
    <row r="913" spans="1:1025" ht="31.5" x14ac:dyDescent="0.25">
      <c r="A913" s="117">
        <v>510002</v>
      </c>
      <c r="B913" s="44" t="s">
        <v>852</v>
      </c>
      <c r="C913" s="11">
        <v>1700</v>
      </c>
      <c r="D913" s="110"/>
      <c r="E913" s="110"/>
      <c r="F913" s="111"/>
    </row>
    <row r="914" spans="1:1025" ht="31.5" x14ac:dyDescent="0.25">
      <c r="A914" s="117">
        <v>510003</v>
      </c>
      <c r="B914" s="44" t="s">
        <v>853</v>
      </c>
      <c r="C914" s="11">
        <v>860</v>
      </c>
      <c r="D914" s="110"/>
      <c r="E914" s="110"/>
      <c r="F914" s="111"/>
    </row>
    <row r="915" spans="1:1025" ht="31.5" x14ac:dyDescent="0.25">
      <c r="A915" s="117">
        <v>510004</v>
      </c>
      <c r="B915" s="44" t="s">
        <v>854</v>
      </c>
      <c r="C915" s="11">
        <v>2240</v>
      </c>
      <c r="D915" s="110"/>
      <c r="E915" s="110"/>
      <c r="F915" s="111"/>
    </row>
    <row r="916" spans="1:1025" ht="15.75" customHeight="1" x14ac:dyDescent="0.25">
      <c r="A916" s="124" t="s">
        <v>855</v>
      </c>
      <c r="B916" s="124"/>
      <c r="C916" s="124"/>
      <c r="D916" s="124"/>
      <c r="E916" s="124"/>
      <c r="F916" s="111"/>
    </row>
    <row r="917" spans="1:1025" x14ac:dyDescent="0.25">
      <c r="A917" s="117">
        <v>520001</v>
      </c>
      <c r="B917" s="44" t="s">
        <v>856</v>
      </c>
      <c r="C917" s="11">
        <v>440</v>
      </c>
      <c r="D917" s="110"/>
      <c r="E917" s="110"/>
      <c r="F917" s="111"/>
    </row>
    <row r="918" spans="1:1025" x14ac:dyDescent="0.25">
      <c r="A918" s="9">
        <v>520002</v>
      </c>
      <c r="B918" s="44" t="s">
        <v>857</v>
      </c>
      <c r="C918" s="11">
        <v>1600</v>
      </c>
      <c r="D918" s="110"/>
      <c r="E918" s="110"/>
      <c r="F918" s="111"/>
    </row>
    <row r="919" spans="1:1025" ht="15.75" customHeight="1" x14ac:dyDescent="0.25">
      <c r="A919" s="124" t="s">
        <v>858</v>
      </c>
      <c r="B919" s="124"/>
      <c r="C919" s="124"/>
      <c r="D919" s="124"/>
      <c r="E919" s="124"/>
      <c r="F919" s="111"/>
    </row>
    <row r="920" spans="1:1025" ht="31.5" x14ac:dyDescent="0.25">
      <c r="A920" s="117">
        <v>530001</v>
      </c>
      <c r="B920" s="44" t="s">
        <v>859</v>
      </c>
      <c r="C920" s="11">
        <v>500</v>
      </c>
      <c r="D920" s="110"/>
      <c r="E920" s="110"/>
      <c r="F920" s="111"/>
    </row>
    <row r="921" spans="1:1025" x14ac:dyDescent="0.25">
      <c r="A921" s="9">
        <v>530002</v>
      </c>
      <c r="B921" s="44" t="s">
        <v>860</v>
      </c>
      <c r="C921" s="11">
        <v>460</v>
      </c>
      <c r="D921" s="110"/>
      <c r="E921" s="110"/>
      <c r="F921" s="111"/>
    </row>
    <row r="922" spans="1:1025" x14ac:dyDescent="0.25">
      <c r="A922" s="117">
        <v>530003</v>
      </c>
      <c r="B922" s="44" t="s">
        <v>861</v>
      </c>
      <c r="C922" s="11">
        <v>320</v>
      </c>
      <c r="D922" s="110"/>
      <c r="E922" s="110"/>
      <c r="F922" s="111"/>
    </row>
    <row r="923" spans="1:1025" x14ac:dyDescent="0.25">
      <c r="A923" s="9">
        <v>530004</v>
      </c>
      <c r="B923" s="44" t="s">
        <v>862</v>
      </c>
      <c r="C923" s="11">
        <v>1600</v>
      </c>
      <c r="D923" s="110"/>
      <c r="E923" s="110"/>
      <c r="F923" s="111"/>
    </row>
    <row r="924" spans="1:1025" ht="31.5" x14ac:dyDescent="0.25">
      <c r="A924" s="117">
        <v>530005</v>
      </c>
      <c r="B924" s="44" t="s">
        <v>863</v>
      </c>
      <c r="C924" s="11">
        <v>1600</v>
      </c>
      <c r="D924" s="110"/>
      <c r="E924" s="110"/>
      <c r="F924" s="111"/>
    </row>
    <row r="925" spans="1:1025" ht="47.25" x14ac:dyDescent="0.25">
      <c r="A925" s="9">
        <v>530006</v>
      </c>
      <c r="B925" s="44" t="s">
        <v>864</v>
      </c>
      <c r="C925" s="11">
        <v>2700</v>
      </c>
      <c r="D925" s="110"/>
      <c r="E925" s="110"/>
      <c r="F925" s="111"/>
    </row>
    <row r="926" spans="1:1025" s="51" customFormat="1" x14ac:dyDescent="0.25">
      <c r="A926" s="72">
        <v>530007</v>
      </c>
      <c r="B926" s="46" t="s">
        <v>865</v>
      </c>
      <c r="C926" s="47">
        <v>400</v>
      </c>
      <c r="D926" s="114"/>
      <c r="E926" s="114"/>
      <c r="F926" s="115"/>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50"/>
      <c r="BK926" s="50"/>
      <c r="BL926" s="50"/>
      <c r="BM926" s="50"/>
      <c r="BN926" s="50"/>
      <c r="BO926" s="50"/>
      <c r="BP926" s="50"/>
      <c r="BQ926" s="50"/>
      <c r="BR926" s="50"/>
      <c r="BS926" s="50"/>
      <c r="BT926" s="50"/>
      <c r="BU926" s="50"/>
      <c r="BV926" s="50"/>
      <c r="BW926" s="50"/>
      <c r="BX926" s="50"/>
      <c r="BY926" s="50"/>
      <c r="BZ926" s="50"/>
      <c r="CA926" s="50"/>
      <c r="CB926" s="50"/>
      <c r="CC926" s="50"/>
      <c r="CD926" s="50"/>
      <c r="CE926" s="50"/>
      <c r="CF926" s="50"/>
      <c r="CG926" s="50"/>
      <c r="CH926" s="50"/>
      <c r="CI926" s="50"/>
      <c r="CJ926" s="50"/>
      <c r="CK926" s="50"/>
      <c r="CL926" s="50"/>
      <c r="CM926" s="50"/>
      <c r="CN926" s="50"/>
      <c r="CO926" s="50"/>
      <c r="CP926" s="50"/>
      <c r="CQ926" s="50"/>
      <c r="CR926" s="50"/>
      <c r="CS926" s="50"/>
      <c r="CT926" s="50"/>
      <c r="CU926" s="50"/>
      <c r="CV926" s="50"/>
      <c r="CW926" s="50"/>
      <c r="CX926" s="50"/>
      <c r="CY926" s="50"/>
      <c r="CZ926" s="50"/>
      <c r="DA926" s="50"/>
      <c r="DB926" s="50"/>
      <c r="DC926" s="50"/>
      <c r="DD926" s="50"/>
      <c r="DE926" s="50"/>
      <c r="DF926" s="50"/>
      <c r="DG926" s="50"/>
      <c r="DH926" s="50"/>
      <c r="DI926" s="50"/>
      <c r="DJ926" s="50"/>
      <c r="DK926" s="50"/>
      <c r="DL926" s="50"/>
      <c r="DM926" s="50"/>
      <c r="DN926" s="50"/>
      <c r="DO926" s="50"/>
      <c r="DP926" s="50"/>
      <c r="DQ926" s="50"/>
      <c r="DR926" s="50"/>
      <c r="DS926" s="50"/>
      <c r="DT926" s="50"/>
      <c r="DU926" s="50"/>
      <c r="DV926" s="50"/>
      <c r="DW926" s="50"/>
      <c r="DX926" s="50"/>
      <c r="DY926" s="50"/>
      <c r="DZ926" s="50"/>
      <c r="EA926" s="50"/>
      <c r="EB926" s="50"/>
      <c r="EC926" s="50"/>
      <c r="ED926" s="50"/>
      <c r="EE926" s="50"/>
      <c r="EF926" s="50"/>
      <c r="EG926" s="50"/>
      <c r="EH926" s="50"/>
      <c r="EI926" s="50"/>
      <c r="EJ926" s="50"/>
      <c r="EK926" s="50"/>
      <c r="EL926" s="50"/>
      <c r="EM926" s="50"/>
      <c r="EN926" s="50"/>
      <c r="EO926" s="50"/>
      <c r="EP926" s="50"/>
      <c r="EQ926" s="50"/>
      <c r="ER926" s="50"/>
      <c r="ES926" s="50"/>
      <c r="ET926" s="50"/>
      <c r="EU926" s="50"/>
      <c r="EV926" s="50"/>
      <c r="EW926" s="50"/>
      <c r="EX926" s="50"/>
      <c r="EY926" s="50"/>
      <c r="EZ926" s="50"/>
      <c r="FA926" s="50"/>
      <c r="FB926" s="50"/>
      <c r="FC926" s="50"/>
      <c r="FD926" s="50"/>
      <c r="FE926" s="50"/>
      <c r="FF926" s="50"/>
      <c r="FG926" s="50"/>
      <c r="FH926" s="50"/>
      <c r="FI926" s="50"/>
      <c r="FJ926" s="50"/>
      <c r="FK926" s="50"/>
      <c r="FL926" s="50"/>
      <c r="FM926" s="50"/>
      <c r="FN926" s="50"/>
      <c r="FO926" s="50"/>
      <c r="FP926" s="50"/>
      <c r="FQ926" s="50"/>
      <c r="FR926" s="50"/>
      <c r="FS926" s="50"/>
      <c r="FT926" s="50"/>
      <c r="FU926" s="50"/>
      <c r="FV926" s="50"/>
      <c r="FW926" s="50"/>
      <c r="FX926" s="50"/>
      <c r="FY926" s="50"/>
      <c r="FZ926" s="50"/>
      <c r="GA926" s="50"/>
      <c r="GB926" s="50"/>
      <c r="GC926" s="50"/>
      <c r="GD926" s="50"/>
      <c r="GE926" s="50"/>
      <c r="GF926" s="50"/>
      <c r="GG926" s="50"/>
      <c r="GH926" s="50"/>
      <c r="GI926" s="50"/>
      <c r="GJ926" s="50"/>
      <c r="GK926" s="50"/>
      <c r="GL926" s="50"/>
      <c r="GM926" s="50"/>
      <c r="GN926" s="50"/>
      <c r="GO926" s="50"/>
      <c r="GP926" s="50"/>
      <c r="GQ926" s="50"/>
      <c r="GR926" s="50"/>
      <c r="GS926" s="50"/>
      <c r="GT926" s="50"/>
      <c r="GU926" s="50"/>
      <c r="GV926" s="50"/>
      <c r="GW926" s="50"/>
      <c r="GX926" s="50"/>
      <c r="GY926" s="50"/>
      <c r="GZ926" s="50"/>
      <c r="HA926" s="50"/>
      <c r="HB926" s="50"/>
      <c r="HC926" s="50"/>
      <c r="HD926" s="50"/>
      <c r="HE926" s="50"/>
      <c r="HF926" s="50"/>
      <c r="HG926" s="50"/>
      <c r="HH926" s="50"/>
      <c r="HI926" s="50"/>
      <c r="HJ926" s="50"/>
      <c r="HK926" s="50"/>
      <c r="HL926" s="50"/>
      <c r="HM926" s="50"/>
      <c r="HN926" s="50"/>
      <c r="HO926" s="50"/>
      <c r="HP926" s="50"/>
      <c r="HQ926" s="50"/>
      <c r="HR926" s="50"/>
      <c r="HS926" s="50"/>
      <c r="HT926" s="50"/>
      <c r="HU926" s="50"/>
      <c r="HV926" s="50"/>
      <c r="HW926" s="50"/>
      <c r="HX926" s="50"/>
      <c r="HY926" s="50"/>
      <c r="HZ926" s="50"/>
      <c r="IA926" s="50"/>
      <c r="IB926" s="50"/>
      <c r="IC926" s="50"/>
      <c r="ID926" s="50"/>
      <c r="IE926" s="50"/>
      <c r="IF926" s="50"/>
      <c r="IG926" s="50"/>
      <c r="IH926" s="50"/>
      <c r="II926" s="50"/>
      <c r="IJ926" s="50"/>
      <c r="IK926" s="50"/>
      <c r="IL926" s="50"/>
      <c r="IM926" s="50"/>
      <c r="IN926" s="50"/>
      <c r="IO926" s="50"/>
      <c r="IP926" s="50"/>
      <c r="IQ926" s="50"/>
      <c r="IR926" s="50"/>
      <c r="IS926" s="50"/>
      <c r="IT926" s="50"/>
      <c r="IU926" s="50"/>
      <c r="IV926" s="50"/>
      <c r="IW926" s="50"/>
      <c r="IX926" s="50"/>
      <c r="IY926" s="50"/>
      <c r="IZ926" s="50"/>
      <c r="JA926" s="50"/>
      <c r="JB926" s="50"/>
      <c r="JC926" s="50"/>
      <c r="JD926" s="50"/>
      <c r="JE926" s="50"/>
      <c r="JF926" s="50"/>
      <c r="JG926" s="50"/>
      <c r="JH926" s="50"/>
      <c r="JI926" s="50"/>
      <c r="JJ926" s="50"/>
      <c r="JK926" s="50"/>
      <c r="JL926" s="50"/>
      <c r="JM926" s="50"/>
      <c r="JN926" s="50"/>
      <c r="JO926" s="50"/>
      <c r="JP926" s="50"/>
      <c r="JQ926" s="50"/>
      <c r="JR926" s="50"/>
      <c r="JS926" s="50"/>
      <c r="JT926" s="50"/>
      <c r="JU926" s="50"/>
      <c r="JV926" s="50"/>
      <c r="JW926" s="50"/>
      <c r="JX926" s="50"/>
      <c r="JY926" s="50"/>
      <c r="JZ926" s="50"/>
      <c r="KA926" s="50"/>
      <c r="KB926" s="50"/>
      <c r="KC926" s="50"/>
      <c r="KD926" s="50"/>
      <c r="KE926" s="50"/>
      <c r="KF926" s="50"/>
      <c r="KG926" s="50"/>
      <c r="KH926" s="50"/>
      <c r="KI926" s="50"/>
      <c r="KJ926" s="50"/>
      <c r="KK926" s="50"/>
      <c r="KL926" s="50"/>
      <c r="KM926" s="50"/>
      <c r="KN926" s="50"/>
      <c r="KO926" s="50"/>
      <c r="KP926" s="50"/>
      <c r="KQ926" s="50"/>
      <c r="KR926" s="50"/>
      <c r="KS926" s="50"/>
      <c r="KT926" s="50"/>
      <c r="KU926" s="50"/>
      <c r="KV926" s="50"/>
      <c r="KW926" s="50"/>
      <c r="KX926" s="50"/>
      <c r="KY926" s="50"/>
      <c r="KZ926" s="50"/>
      <c r="LA926" s="50"/>
      <c r="LB926" s="50"/>
      <c r="LC926" s="50"/>
      <c r="LD926" s="50"/>
      <c r="LE926" s="50"/>
      <c r="LF926" s="50"/>
      <c r="LG926" s="50"/>
      <c r="LH926" s="50"/>
      <c r="LI926" s="50"/>
      <c r="LJ926" s="50"/>
      <c r="LK926" s="50"/>
      <c r="LL926" s="50"/>
      <c r="LM926" s="50"/>
      <c r="LN926" s="50"/>
      <c r="LO926" s="50"/>
      <c r="LP926" s="50"/>
      <c r="LQ926" s="50"/>
      <c r="LR926" s="50"/>
      <c r="LS926" s="50"/>
      <c r="LT926" s="50"/>
      <c r="LU926" s="50"/>
      <c r="LV926" s="50"/>
      <c r="LW926" s="50"/>
      <c r="LX926" s="50"/>
      <c r="LY926" s="50"/>
      <c r="LZ926" s="50"/>
      <c r="MA926" s="50"/>
      <c r="MB926" s="50"/>
      <c r="MC926" s="50"/>
      <c r="MD926" s="50"/>
      <c r="ME926" s="50"/>
      <c r="MF926" s="50"/>
      <c r="MG926" s="50"/>
      <c r="MH926" s="50"/>
      <c r="MI926" s="50"/>
      <c r="MJ926" s="50"/>
      <c r="MK926" s="50"/>
      <c r="ML926" s="50"/>
      <c r="MM926" s="50"/>
      <c r="MN926" s="50"/>
      <c r="MO926" s="50"/>
      <c r="MP926" s="50"/>
      <c r="MQ926" s="50"/>
      <c r="MR926" s="50"/>
      <c r="MS926" s="50"/>
      <c r="MT926" s="50"/>
      <c r="MU926" s="50"/>
      <c r="MV926" s="50"/>
      <c r="MW926" s="50"/>
      <c r="MX926" s="50"/>
      <c r="MY926" s="50"/>
      <c r="MZ926" s="50"/>
      <c r="NA926" s="50"/>
      <c r="NB926" s="50"/>
      <c r="NC926" s="50"/>
      <c r="ND926" s="50"/>
      <c r="NE926" s="50"/>
      <c r="NF926" s="50"/>
      <c r="NG926" s="50"/>
      <c r="NH926" s="50"/>
      <c r="NI926" s="50"/>
      <c r="NJ926" s="50"/>
      <c r="NK926" s="50"/>
      <c r="NL926" s="50"/>
      <c r="NM926" s="50"/>
      <c r="NN926" s="50"/>
      <c r="NO926" s="50"/>
      <c r="NP926" s="50"/>
      <c r="NQ926" s="50"/>
      <c r="NR926" s="50"/>
      <c r="NS926" s="50"/>
      <c r="NT926" s="50"/>
      <c r="NU926" s="50"/>
      <c r="NV926" s="50"/>
      <c r="NW926" s="50"/>
      <c r="NX926" s="50"/>
      <c r="NY926" s="50"/>
      <c r="NZ926" s="50"/>
      <c r="OA926" s="50"/>
      <c r="OB926" s="50"/>
      <c r="OC926" s="50"/>
      <c r="OD926" s="50"/>
      <c r="OE926" s="50"/>
      <c r="OF926" s="50"/>
      <c r="OG926" s="50"/>
      <c r="OH926" s="50"/>
      <c r="OI926" s="50"/>
      <c r="OJ926" s="50"/>
      <c r="OK926" s="50"/>
      <c r="OL926" s="50"/>
      <c r="OM926" s="50"/>
      <c r="ON926" s="50"/>
      <c r="OO926" s="50"/>
      <c r="OP926" s="50"/>
      <c r="OQ926" s="50"/>
      <c r="OR926" s="50"/>
      <c r="OS926" s="50"/>
      <c r="OT926" s="50"/>
      <c r="OU926" s="50"/>
      <c r="OV926" s="50"/>
      <c r="OW926" s="50"/>
      <c r="OX926" s="50"/>
      <c r="OY926" s="50"/>
      <c r="OZ926" s="50"/>
      <c r="PA926" s="50"/>
      <c r="PB926" s="50"/>
      <c r="PC926" s="50"/>
      <c r="PD926" s="50"/>
      <c r="PE926" s="50"/>
      <c r="PF926" s="50"/>
      <c r="PG926" s="50"/>
      <c r="PH926" s="50"/>
      <c r="PI926" s="50"/>
      <c r="PJ926" s="50"/>
      <c r="PK926" s="50"/>
      <c r="PL926" s="50"/>
      <c r="PM926" s="50"/>
      <c r="PN926" s="50"/>
      <c r="PO926" s="50"/>
      <c r="PP926" s="50"/>
      <c r="PQ926" s="50"/>
      <c r="PR926" s="50"/>
      <c r="PS926" s="50"/>
      <c r="PT926" s="50"/>
      <c r="PU926" s="50"/>
      <c r="PV926" s="50"/>
      <c r="PW926" s="50"/>
      <c r="PX926" s="50"/>
      <c r="PY926" s="50"/>
      <c r="PZ926" s="50"/>
      <c r="QA926" s="50"/>
      <c r="QB926" s="50"/>
      <c r="QC926" s="50"/>
      <c r="QD926" s="50"/>
      <c r="QE926" s="50"/>
      <c r="QF926" s="50"/>
      <c r="QG926" s="50"/>
      <c r="QH926" s="50"/>
      <c r="QI926" s="50"/>
      <c r="QJ926" s="50"/>
      <c r="QK926" s="50"/>
      <c r="QL926" s="50"/>
      <c r="QM926" s="50"/>
      <c r="QN926" s="50"/>
      <c r="QO926" s="50"/>
      <c r="QP926" s="50"/>
      <c r="QQ926" s="50"/>
      <c r="QR926" s="50"/>
      <c r="QS926" s="50"/>
      <c r="QT926" s="50"/>
      <c r="QU926" s="50"/>
      <c r="QV926" s="50"/>
      <c r="QW926" s="50"/>
      <c r="QX926" s="50"/>
      <c r="QY926" s="50"/>
      <c r="QZ926" s="50"/>
      <c r="RA926" s="50"/>
      <c r="RB926" s="50"/>
      <c r="RC926" s="50"/>
      <c r="RD926" s="50"/>
      <c r="RE926" s="50"/>
      <c r="RF926" s="50"/>
      <c r="RG926" s="50"/>
      <c r="RH926" s="50"/>
      <c r="RI926" s="50"/>
      <c r="RJ926" s="50"/>
      <c r="RK926" s="50"/>
      <c r="RL926" s="50"/>
      <c r="RM926" s="50"/>
      <c r="RN926" s="50"/>
      <c r="RO926" s="50"/>
      <c r="RP926" s="50"/>
      <c r="RQ926" s="50"/>
      <c r="RR926" s="50"/>
      <c r="RS926" s="50"/>
      <c r="RT926" s="50"/>
      <c r="RU926" s="50"/>
      <c r="RV926" s="50"/>
      <c r="RW926" s="50"/>
      <c r="RX926" s="50"/>
      <c r="RY926" s="50"/>
      <c r="RZ926" s="50"/>
      <c r="SA926" s="50"/>
      <c r="SB926" s="50"/>
      <c r="SC926" s="50"/>
      <c r="SD926" s="50"/>
      <c r="SE926" s="50"/>
      <c r="SF926" s="50"/>
      <c r="SG926" s="50"/>
      <c r="SH926" s="50"/>
      <c r="SI926" s="50"/>
      <c r="SJ926" s="50"/>
      <c r="SK926" s="50"/>
      <c r="SL926" s="50"/>
      <c r="SM926" s="50"/>
      <c r="SN926" s="50"/>
      <c r="SO926" s="50"/>
      <c r="SP926" s="50"/>
      <c r="SQ926" s="50"/>
      <c r="SR926" s="50"/>
      <c r="SS926" s="50"/>
      <c r="ST926" s="50"/>
      <c r="SU926" s="50"/>
      <c r="SV926" s="50"/>
      <c r="SW926" s="50"/>
      <c r="SX926" s="50"/>
      <c r="SY926" s="50"/>
      <c r="SZ926" s="50"/>
      <c r="TA926" s="50"/>
      <c r="TB926" s="50"/>
      <c r="TC926" s="50"/>
      <c r="TD926" s="50"/>
      <c r="TE926" s="50"/>
      <c r="TF926" s="50"/>
      <c r="TG926" s="50"/>
      <c r="TH926" s="50"/>
      <c r="TI926" s="50"/>
      <c r="TJ926" s="50"/>
      <c r="TK926" s="50"/>
      <c r="TL926" s="50"/>
      <c r="TM926" s="50"/>
      <c r="TN926" s="50"/>
      <c r="TO926" s="50"/>
      <c r="TP926" s="50"/>
      <c r="TQ926" s="50"/>
      <c r="TR926" s="50"/>
      <c r="TS926" s="50"/>
      <c r="TT926" s="50"/>
      <c r="TU926" s="50"/>
      <c r="TV926" s="50"/>
      <c r="TW926" s="50"/>
      <c r="TX926" s="50"/>
      <c r="TY926" s="50"/>
      <c r="TZ926" s="50"/>
      <c r="UA926" s="50"/>
      <c r="UB926" s="50"/>
      <c r="UC926" s="50"/>
      <c r="UD926" s="50"/>
      <c r="UE926" s="50"/>
      <c r="UF926" s="50"/>
      <c r="UG926" s="50"/>
      <c r="UH926" s="50"/>
      <c r="UI926" s="50"/>
      <c r="UJ926" s="50"/>
      <c r="UK926" s="50"/>
      <c r="UL926" s="50"/>
      <c r="UM926" s="50"/>
      <c r="UN926" s="50"/>
      <c r="UO926" s="50"/>
      <c r="UP926" s="50"/>
      <c r="UQ926" s="50"/>
      <c r="UR926" s="50"/>
      <c r="US926" s="50"/>
      <c r="UT926" s="50"/>
      <c r="UU926" s="50"/>
      <c r="UV926" s="50"/>
      <c r="UW926" s="50"/>
      <c r="UX926" s="50"/>
      <c r="UY926" s="50"/>
      <c r="UZ926" s="50"/>
      <c r="VA926" s="50"/>
      <c r="VB926" s="50"/>
      <c r="VC926" s="50"/>
      <c r="VD926" s="50"/>
      <c r="VE926" s="50"/>
      <c r="VF926" s="50"/>
      <c r="VG926" s="50"/>
      <c r="VH926" s="50"/>
      <c r="VI926" s="50"/>
      <c r="VJ926" s="50"/>
      <c r="VK926" s="50"/>
      <c r="VL926" s="50"/>
      <c r="VM926" s="50"/>
      <c r="VN926" s="50"/>
      <c r="VO926" s="50"/>
      <c r="VP926" s="50"/>
      <c r="VQ926" s="50"/>
      <c r="VR926" s="50"/>
      <c r="VS926" s="50"/>
      <c r="VT926" s="50"/>
      <c r="VU926" s="50"/>
      <c r="VV926" s="50"/>
      <c r="VW926" s="50"/>
      <c r="VX926" s="50"/>
      <c r="VY926" s="50"/>
      <c r="VZ926" s="50"/>
      <c r="WA926" s="50"/>
      <c r="WB926" s="50"/>
      <c r="WC926" s="50"/>
      <c r="WD926" s="50"/>
      <c r="WE926" s="50"/>
      <c r="WF926" s="50"/>
      <c r="WG926" s="50"/>
      <c r="WH926" s="50"/>
      <c r="WI926" s="50"/>
      <c r="WJ926" s="50"/>
      <c r="WK926" s="50"/>
      <c r="WL926" s="50"/>
      <c r="WM926" s="50"/>
      <c r="WN926" s="50"/>
      <c r="WO926" s="50"/>
      <c r="WP926" s="50"/>
      <c r="WQ926" s="50"/>
      <c r="WR926" s="50"/>
      <c r="WS926" s="50"/>
      <c r="WT926" s="50"/>
      <c r="WU926" s="50"/>
      <c r="WV926" s="50"/>
      <c r="WW926" s="50"/>
      <c r="WX926" s="50"/>
      <c r="WY926" s="50"/>
      <c r="WZ926" s="50"/>
      <c r="XA926" s="50"/>
      <c r="XB926" s="50"/>
      <c r="XC926" s="50"/>
      <c r="XD926" s="50"/>
      <c r="XE926" s="50"/>
      <c r="XF926" s="50"/>
      <c r="XG926" s="50"/>
      <c r="XH926" s="50"/>
      <c r="XI926" s="50"/>
      <c r="XJ926" s="50"/>
      <c r="XK926" s="50"/>
      <c r="XL926" s="50"/>
      <c r="XM926" s="50"/>
      <c r="XN926" s="50"/>
      <c r="XO926" s="50"/>
      <c r="XP926" s="50"/>
      <c r="XQ926" s="50"/>
      <c r="XR926" s="50"/>
      <c r="XS926" s="50"/>
      <c r="XT926" s="50"/>
      <c r="XU926" s="50"/>
      <c r="XV926" s="50"/>
      <c r="XW926" s="50"/>
      <c r="XX926" s="50"/>
      <c r="XY926" s="50"/>
      <c r="XZ926" s="50"/>
      <c r="YA926" s="50"/>
      <c r="YB926" s="50"/>
      <c r="YC926" s="50"/>
      <c r="YD926" s="50"/>
      <c r="YE926" s="50"/>
      <c r="YF926" s="50"/>
      <c r="YG926" s="50"/>
      <c r="YH926" s="50"/>
      <c r="YI926" s="50"/>
      <c r="YJ926" s="50"/>
      <c r="YK926" s="50"/>
      <c r="YL926" s="50"/>
      <c r="YM926" s="50"/>
      <c r="YN926" s="50"/>
      <c r="YO926" s="50"/>
      <c r="YP926" s="50"/>
      <c r="YQ926" s="50"/>
      <c r="YR926" s="50"/>
      <c r="YS926" s="50"/>
      <c r="YT926" s="50"/>
      <c r="YU926" s="50"/>
      <c r="YV926" s="50"/>
      <c r="YW926" s="50"/>
      <c r="YX926" s="50"/>
      <c r="YY926" s="50"/>
      <c r="YZ926" s="50"/>
      <c r="ZA926" s="50"/>
      <c r="ZB926" s="50"/>
      <c r="ZC926" s="50"/>
      <c r="ZD926" s="50"/>
      <c r="ZE926" s="50"/>
      <c r="ZF926" s="50"/>
      <c r="ZG926" s="50"/>
      <c r="ZH926" s="50"/>
      <c r="ZI926" s="50"/>
      <c r="ZJ926" s="50"/>
      <c r="ZK926" s="50"/>
      <c r="ZL926" s="50"/>
      <c r="ZM926" s="50"/>
      <c r="ZN926" s="50"/>
      <c r="ZO926" s="50"/>
      <c r="ZP926" s="50"/>
      <c r="ZQ926" s="50"/>
      <c r="ZR926" s="50"/>
      <c r="ZS926" s="50"/>
      <c r="ZT926" s="50"/>
      <c r="ZU926" s="50"/>
      <c r="ZV926" s="50"/>
      <c r="ZW926" s="50"/>
      <c r="ZX926" s="50"/>
      <c r="ZY926" s="50"/>
      <c r="ZZ926" s="50"/>
      <c r="AAA926" s="50"/>
      <c r="AAB926" s="50"/>
      <c r="AAC926" s="50"/>
      <c r="AAD926" s="50"/>
      <c r="AAE926" s="50"/>
      <c r="AAF926" s="50"/>
      <c r="AAG926" s="50"/>
      <c r="AAH926" s="50"/>
      <c r="AAI926" s="50"/>
      <c r="AAJ926" s="50"/>
      <c r="AAK926" s="50"/>
      <c r="AAL926" s="50"/>
      <c r="AAM926" s="50"/>
      <c r="AAN926" s="50"/>
      <c r="AAO926" s="50"/>
      <c r="AAP926" s="50"/>
      <c r="AAQ926" s="50"/>
      <c r="AAR926" s="50"/>
      <c r="AAS926" s="50"/>
      <c r="AAT926" s="50"/>
      <c r="AAU926" s="50"/>
      <c r="AAV926" s="50"/>
      <c r="AAW926" s="50"/>
      <c r="AAX926" s="50"/>
      <c r="AAY926" s="50"/>
      <c r="AAZ926" s="50"/>
      <c r="ABA926" s="50"/>
      <c r="ABB926" s="50"/>
      <c r="ABC926" s="50"/>
      <c r="ABD926" s="50"/>
      <c r="ABE926" s="50"/>
      <c r="ABF926" s="50"/>
      <c r="ABG926" s="50"/>
      <c r="ABH926" s="50"/>
      <c r="ABI926" s="50"/>
      <c r="ABJ926" s="50"/>
      <c r="ABK926" s="50"/>
      <c r="ABL926" s="50"/>
      <c r="ABM926" s="50"/>
      <c r="ABN926" s="50"/>
      <c r="ABO926" s="50"/>
      <c r="ABP926" s="50"/>
      <c r="ABQ926" s="50"/>
      <c r="ABR926" s="50"/>
      <c r="ABS926" s="50"/>
      <c r="ABT926" s="50"/>
      <c r="ABU926" s="50"/>
      <c r="ABV926" s="50"/>
      <c r="ABW926" s="50"/>
      <c r="ABX926" s="50"/>
      <c r="ABY926" s="50"/>
      <c r="ABZ926" s="50"/>
      <c r="ACA926" s="50"/>
      <c r="ACB926" s="50"/>
      <c r="ACC926" s="50"/>
      <c r="ACD926" s="50"/>
      <c r="ACE926" s="50"/>
      <c r="ACF926" s="50"/>
      <c r="ACG926" s="50"/>
      <c r="ACH926" s="50"/>
      <c r="ACI926" s="50"/>
      <c r="ACJ926" s="50"/>
      <c r="ACK926" s="50"/>
      <c r="ACL926" s="50"/>
      <c r="ACM926" s="50"/>
      <c r="ACN926" s="50"/>
      <c r="ACO926" s="50"/>
      <c r="ACP926" s="50"/>
      <c r="ACQ926" s="50"/>
      <c r="ACR926" s="50"/>
      <c r="ACS926" s="50"/>
      <c r="ACT926" s="50"/>
      <c r="ACU926" s="50"/>
      <c r="ACV926" s="50"/>
      <c r="ACW926" s="50"/>
      <c r="ACX926" s="50"/>
      <c r="ACY926" s="50"/>
      <c r="ACZ926" s="50"/>
      <c r="ADA926" s="50"/>
      <c r="ADB926" s="50"/>
      <c r="ADC926" s="50"/>
      <c r="ADD926" s="50"/>
      <c r="ADE926" s="50"/>
      <c r="ADF926" s="50"/>
      <c r="ADG926" s="50"/>
      <c r="ADH926" s="50"/>
      <c r="ADI926" s="50"/>
      <c r="ADJ926" s="50"/>
      <c r="ADK926" s="50"/>
      <c r="ADL926" s="50"/>
      <c r="ADM926" s="50"/>
      <c r="ADN926" s="50"/>
      <c r="ADO926" s="50"/>
      <c r="ADP926" s="50"/>
      <c r="ADQ926" s="50"/>
      <c r="ADR926" s="50"/>
      <c r="ADS926" s="50"/>
      <c r="ADT926" s="50"/>
      <c r="ADU926" s="50"/>
      <c r="ADV926" s="50"/>
      <c r="ADW926" s="50"/>
      <c r="ADX926" s="50"/>
      <c r="ADY926" s="50"/>
      <c r="ADZ926" s="50"/>
      <c r="AEA926" s="50"/>
      <c r="AEB926" s="50"/>
      <c r="AEC926" s="50"/>
      <c r="AED926" s="50"/>
      <c r="AEE926" s="50"/>
      <c r="AEF926" s="50"/>
      <c r="AEG926" s="50"/>
      <c r="AEH926" s="50"/>
      <c r="AEI926" s="50"/>
      <c r="AEJ926" s="50"/>
      <c r="AEK926" s="50"/>
      <c r="AEL926" s="50"/>
      <c r="AEM926" s="50"/>
      <c r="AEN926" s="50"/>
      <c r="AEO926" s="50"/>
      <c r="AEP926" s="50"/>
      <c r="AEQ926" s="50"/>
      <c r="AER926" s="50"/>
      <c r="AES926" s="50"/>
      <c r="AET926" s="50"/>
      <c r="AEU926" s="50"/>
      <c r="AEV926" s="50"/>
      <c r="AEW926" s="50"/>
      <c r="AEX926" s="50"/>
      <c r="AEY926" s="50"/>
      <c r="AEZ926" s="50"/>
      <c r="AFA926" s="50"/>
      <c r="AFB926" s="50"/>
      <c r="AFC926" s="50"/>
      <c r="AFD926" s="50"/>
      <c r="AFE926" s="50"/>
      <c r="AFF926" s="50"/>
      <c r="AFG926" s="50"/>
      <c r="AFH926" s="50"/>
      <c r="AFI926" s="50"/>
      <c r="AFJ926" s="50"/>
      <c r="AFK926" s="50"/>
      <c r="AFL926" s="50"/>
      <c r="AFM926" s="50"/>
      <c r="AFN926" s="50"/>
      <c r="AFO926" s="50"/>
      <c r="AFP926" s="50"/>
      <c r="AFQ926" s="50"/>
      <c r="AFR926" s="50"/>
      <c r="AFS926" s="50"/>
      <c r="AFT926" s="50"/>
      <c r="AFU926" s="50"/>
      <c r="AFV926" s="50"/>
      <c r="AFW926" s="50"/>
      <c r="AFX926" s="50"/>
      <c r="AFY926" s="50"/>
      <c r="AFZ926" s="50"/>
      <c r="AGA926" s="50"/>
      <c r="AGB926" s="50"/>
      <c r="AGC926" s="50"/>
      <c r="AGD926" s="50"/>
      <c r="AGE926" s="50"/>
      <c r="AGF926" s="50"/>
      <c r="AGG926" s="50"/>
      <c r="AGH926" s="50"/>
      <c r="AGI926" s="50"/>
      <c r="AGJ926" s="50"/>
      <c r="AGK926" s="50"/>
      <c r="AGL926" s="50"/>
      <c r="AGM926" s="50"/>
      <c r="AGN926" s="50"/>
      <c r="AGO926" s="50"/>
      <c r="AGP926" s="50"/>
      <c r="AGQ926" s="50"/>
      <c r="AGR926" s="50"/>
      <c r="AGS926" s="50"/>
      <c r="AGT926" s="50"/>
      <c r="AGU926" s="50"/>
      <c r="AGV926" s="50"/>
      <c r="AGW926" s="50"/>
      <c r="AGX926" s="50"/>
      <c r="AGY926" s="50"/>
      <c r="AGZ926" s="50"/>
      <c r="AHA926" s="50"/>
      <c r="AHB926" s="50"/>
      <c r="AHC926" s="50"/>
      <c r="AHD926" s="50"/>
      <c r="AHE926" s="50"/>
      <c r="AHF926" s="50"/>
      <c r="AHG926" s="50"/>
      <c r="AHH926" s="50"/>
      <c r="AHI926" s="50"/>
      <c r="AHJ926" s="50"/>
      <c r="AHK926" s="50"/>
      <c r="AHL926" s="50"/>
      <c r="AHM926" s="50"/>
      <c r="AHN926" s="50"/>
      <c r="AHO926" s="50"/>
      <c r="AHP926" s="50"/>
      <c r="AHQ926" s="50"/>
      <c r="AHR926" s="50"/>
      <c r="AHS926" s="50"/>
      <c r="AHT926" s="50"/>
      <c r="AHU926" s="50"/>
      <c r="AHV926" s="50"/>
      <c r="AHW926" s="50"/>
      <c r="AHX926" s="50"/>
      <c r="AHY926" s="50"/>
      <c r="AHZ926" s="50"/>
      <c r="AIA926" s="50"/>
      <c r="AIB926" s="50"/>
      <c r="AIC926" s="50"/>
      <c r="AID926" s="50"/>
      <c r="AIE926" s="50"/>
      <c r="AIF926" s="50"/>
      <c r="AIG926" s="50"/>
      <c r="AIH926" s="50"/>
      <c r="AII926" s="50"/>
      <c r="AIJ926" s="50"/>
      <c r="AIK926" s="50"/>
      <c r="AIL926" s="50"/>
      <c r="AIM926" s="50"/>
      <c r="AIN926" s="50"/>
      <c r="AIO926" s="50"/>
      <c r="AIP926" s="50"/>
      <c r="AIQ926" s="50"/>
      <c r="AIR926" s="50"/>
      <c r="AIS926" s="50"/>
      <c r="AIT926" s="50"/>
      <c r="AIU926" s="50"/>
      <c r="AIV926" s="50"/>
      <c r="AIW926" s="50"/>
      <c r="AIX926" s="50"/>
      <c r="AIY926" s="50"/>
      <c r="AIZ926" s="50"/>
      <c r="AJA926" s="50"/>
      <c r="AJB926" s="50"/>
      <c r="AJC926" s="50"/>
      <c r="AJD926" s="50"/>
      <c r="AJE926" s="50"/>
      <c r="AJF926" s="50"/>
      <c r="AJG926" s="50"/>
      <c r="AJH926" s="50"/>
      <c r="AJI926" s="50"/>
      <c r="AJJ926" s="50"/>
      <c r="AJK926" s="50"/>
      <c r="AJL926" s="50"/>
      <c r="AJM926" s="50"/>
      <c r="AJN926" s="50"/>
      <c r="AJO926" s="50"/>
      <c r="AJP926" s="50"/>
      <c r="AJQ926" s="50"/>
      <c r="AJR926" s="50"/>
      <c r="AJS926" s="50"/>
      <c r="AJT926" s="50"/>
      <c r="AJU926" s="50"/>
      <c r="AJV926" s="50"/>
      <c r="AJW926" s="50"/>
      <c r="AJX926" s="50"/>
      <c r="AJY926" s="50"/>
      <c r="AJZ926" s="50"/>
      <c r="AKA926" s="50"/>
      <c r="AKB926" s="50"/>
      <c r="AKC926" s="50"/>
      <c r="AKD926" s="50"/>
      <c r="AKE926" s="50"/>
      <c r="AKF926" s="50"/>
      <c r="AKG926" s="50"/>
      <c r="AKH926" s="50"/>
      <c r="AKI926" s="50"/>
      <c r="AKJ926" s="50"/>
      <c r="AKK926" s="50"/>
      <c r="AKL926" s="50"/>
      <c r="AKM926" s="50"/>
      <c r="AKN926" s="50"/>
      <c r="AKO926" s="50"/>
      <c r="AKP926" s="50"/>
      <c r="AKQ926" s="50"/>
      <c r="AKR926" s="50"/>
      <c r="AKS926" s="50"/>
      <c r="AKT926" s="50"/>
      <c r="AKU926" s="50"/>
      <c r="AKV926" s="50"/>
      <c r="AKW926" s="50"/>
      <c r="AKX926" s="50"/>
      <c r="AKY926" s="50"/>
      <c r="AKZ926" s="50"/>
      <c r="ALA926" s="50"/>
      <c r="ALB926" s="50"/>
      <c r="ALC926" s="50"/>
      <c r="ALD926" s="50"/>
      <c r="ALE926" s="50"/>
      <c r="ALF926" s="50"/>
      <c r="ALG926" s="50"/>
      <c r="ALH926" s="50"/>
      <c r="ALI926" s="50"/>
      <c r="ALJ926" s="50"/>
      <c r="ALK926" s="50"/>
      <c r="ALL926" s="50"/>
      <c r="ALM926" s="50"/>
      <c r="ALN926" s="50"/>
      <c r="ALO926" s="50"/>
      <c r="ALP926" s="50"/>
      <c r="ALQ926" s="50"/>
      <c r="ALR926" s="50"/>
      <c r="ALS926" s="50"/>
      <c r="ALT926" s="50"/>
      <c r="ALU926" s="50"/>
      <c r="ALV926" s="50"/>
      <c r="ALW926" s="50"/>
      <c r="ALX926" s="50"/>
      <c r="ALY926" s="50"/>
      <c r="ALZ926" s="50"/>
      <c r="AMA926" s="50"/>
      <c r="AMB926" s="50"/>
      <c r="AMC926" s="50"/>
      <c r="AMD926" s="50"/>
      <c r="AME926" s="50"/>
      <c r="AMF926" s="50"/>
      <c r="AMG926" s="50"/>
      <c r="AMH926" s="50"/>
      <c r="AMI926" s="50"/>
      <c r="AMJ926" s="50"/>
      <c r="AMK926" s="50"/>
    </row>
    <row r="927" spans="1:1025" ht="15.75" customHeight="1" x14ac:dyDescent="0.25">
      <c r="A927" s="124" t="s">
        <v>866</v>
      </c>
      <c r="B927" s="124"/>
      <c r="C927" s="124"/>
      <c r="D927" s="124"/>
      <c r="E927" s="124"/>
      <c r="F927" s="111"/>
    </row>
    <row r="928" spans="1:1025" x14ac:dyDescent="0.25">
      <c r="A928" s="117">
        <v>540001</v>
      </c>
      <c r="B928" s="44" t="s">
        <v>867</v>
      </c>
      <c r="C928" s="11">
        <v>860</v>
      </c>
      <c r="D928" s="10"/>
      <c r="E928" s="110"/>
      <c r="F928" s="111"/>
    </row>
    <row r="929" spans="1:6" ht="15.75" customHeight="1" x14ac:dyDescent="0.25">
      <c r="A929" s="116" t="s">
        <v>868</v>
      </c>
      <c r="B929" s="116"/>
      <c r="C929" s="116"/>
      <c r="D929" s="116"/>
      <c r="E929" s="116"/>
      <c r="F929" s="111"/>
    </row>
    <row r="930" spans="1:6" ht="31.5" x14ac:dyDescent="0.25">
      <c r="A930" s="117">
        <v>550001</v>
      </c>
      <c r="B930" s="44" t="s">
        <v>869</v>
      </c>
      <c r="C930" s="11">
        <v>2700</v>
      </c>
      <c r="D930" s="10"/>
      <c r="E930" s="110"/>
      <c r="F930" s="111"/>
    </row>
    <row r="931" spans="1:6" ht="78.75" x14ac:dyDescent="0.25">
      <c r="A931" s="117">
        <v>550002</v>
      </c>
      <c r="B931" s="44" t="s">
        <v>870</v>
      </c>
      <c r="C931" s="11">
        <v>2700</v>
      </c>
      <c r="D931" s="10"/>
      <c r="E931" s="110"/>
      <c r="F931" s="111"/>
    </row>
    <row r="932" spans="1:6" ht="94.5" x14ac:dyDescent="0.25">
      <c r="A932" s="117">
        <v>550003</v>
      </c>
      <c r="B932" s="44" t="s">
        <v>871</v>
      </c>
      <c r="C932" s="11">
        <v>5400</v>
      </c>
      <c r="D932" s="10"/>
      <c r="E932" s="110"/>
      <c r="F932" s="111"/>
    </row>
    <row r="933" spans="1:6" x14ac:dyDescent="0.25">
      <c r="A933" s="117">
        <v>550004</v>
      </c>
      <c r="B933" s="44" t="s">
        <v>872</v>
      </c>
      <c r="C933" s="11">
        <v>860</v>
      </c>
      <c r="D933" s="10"/>
      <c r="E933" s="110"/>
      <c r="F933" s="111"/>
    </row>
    <row r="934" spans="1:6" ht="31.5" x14ac:dyDescent="0.25">
      <c r="A934" s="117">
        <v>550005</v>
      </c>
      <c r="B934" s="44" t="s">
        <v>873</v>
      </c>
      <c r="C934" s="11">
        <v>1900</v>
      </c>
      <c r="D934" s="10"/>
      <c r="E934" s="110"/>
      <c r="F934" s="111"/>
    </row>
    <row r="935" spans="1:6" x14ac:dyDescent="0.25">
      <c r="A935" s="117">
        <v>550006</v>
      </c>
      <c r="B935" s="44" t="s">
        <v>874</v>
      </c>
      <c r="C935" s="11">
        <v>1200</v>
      </c>
      <c r="D935" s="10"/>
      <c r="E935" s="110"/>
      <c r="F935" s="111"/>
    </row>
    <row r="936" spans="1:6" ht="31.5" x14ac:dyDescent="0.25">
      <c r="A936" s="117">
        <v>550007</v>
      </c>
      <c r="B936" s="44" t="s">
        <v>875</v>
      </c>
      <c r="C936" s="11">
        <v>2800</v>
      </c>
      <c r="D936" s="10"/>
      <c r="E936" s="110"/>
      <c r="F936" s="111"/>
    </row>
    <row r="937" spans="1:6" ht="31.5" x14ac:dyDescent="0.25">
      <c r="A937" s="117">
        <v>550008</v>
      </c>
      <c r="B937" s="44" t="s">
        <v>876</v>
      </c>
      <c r="C937" s="11">
        <v>2800</v>
      </c>
      <c r="D937" s="10"/>
      <c r="E937" s="110"/>
      <c r="F937" s="111"/>
    </row>
    <row r="938" spans="1:6" ht="18.75" customHeight="1" x14ac:dyDescent="0.25">
      <c r="A938" s="105" t="s">
        <v>877</v>
      </c>
      <c r="B938" s="105"/>
      <c r="C938" s="105"/>
      <c r="D938" s="105"/>
      <c r="E938" s="105"/>
      <c r="F938" s="111"/>
    </row>
    <row r="939" spans="1:6" ht="31.5" x14ac:dyDescent="0.25">
      <c r="A939" s="117">
        <v>560001</v>
      </c>
      <c r="B939" s="44" t="s">
        <v>878</v>
      </c>
      <c r="C939" s="11">
        <v>220</v>
      </c>
      <c r="D939" s="110"/>
      <c r="E939" s="110"/>
      <c r="F939" s="111"/>
    </row>
    <row r="940" spans="1:6" ht="31.5" x14ac:dyDescent="0.25">
      <c r="A940" s="9">
        <v>560002</v>
      </c>
      <c r="B940" s="44" t="s">
        <v>879</v>
      </c>
      <c r="C940" s="11">
        <v>220</v>
      </c>
      <c r="D940" s="110"/>
      <c r="E940" s="110"/>
      <c r="F940" s="111"/>
    </row>
    <row r="941" spans="1:6" ht="31.5" x14ac:dyDescent="0.25">
      <c r="A941" s="117">
        <v>560003</v>
      </c>
      <c r="B941" s="44" t="s">
        <v>880</v>
      </c>
      <c r="C941" s="11">
        <v>220</v>
      </c>
      <c r="D941" s="110"/>
      <c r="E941" s="110"/>
      <c r="F941" s="111"/>
    </row>
    <row r="942" spans="1:6" ht="31.5" x14ac:dyDescent="0.25">
      <c r="A942" s="9">
        <v>560004</v>
      </c>
      <c r="B942" s="44" t="s">
        <v>881</v>
      </c>
      <c r="C942" s="11">
        <v>440</v>
      </c>
      <c r="D942" s="110"/>
      <c r="E942" s="110"/>
      <c r="F942" s="111"/>
    </row>
    <row r="943" spans="1:6" ht="31.5" x14ac:dyDescent="0.25">
      <c r="A943" s="117">
        <v>560005</v>
      </c>
      <c r="B943" s="44" t="s">
        <v>882</v>
      </c>
      <c r="C943" s="11">
        <v>1400</v>
      </c>
      <c r="D943" s="110"/>
      <c r="E943" s="110"/>
      <c r="F943" s="111"/>
    </row>
    <row r="944" spans="1:6" x14ac:dyDescent="0.25">
      <c r="A944" s="9">
        <v>560006</v>
      </c>
      <c r="B944" s="44" t="s">
        <v>883</v>
      </c>
      <c r="C944" s="11">
        <v>460</v>
      </c>
      <c r="D944" s="110"/>
      <c r="E944" s="110"/>
      <c r="F944" s="111"/>
    </row>
    <row r="945" spans="1:6" x14ac:dyDescent="0.25">
      <c r="A945" s="117">
        <v>560007</v>
      </c>
      <c r="B945" s="44" t="s">
        <v>884</v>
      </c>
      <c r="C945" s="11" t="s">
        <v>885</v>
      </c>
      <c r="D945" s="110"/>
      <c r="E945" s="110"/>
      <c r="F945" s="111"/>
    </row>
    <row r="946" spans="1:6" ht="31.5" x14ac:dyDescent="0.25">
      <c r="A946" s="9">
        <v>560008</v>
      </c>
      <c r="B946" s="132" t="s">
        <v>886</v>
      </c>
      <c r="C946" s="11">
        <v>500</v>
      </c>
      <c r="D946" s="110"/>
      <c r="E946" s="110"/>
      <c r="F946" s="111"/>
    </row>
    <row r="947" spans="1:6" x14ac:dyDescent="0.25">
      <c r="A947" s="133">
        <v>560009</v>
      </c>
      <c r="B947" s="134" t="s">
        <v>887</v>
      </c>
      <c r="C947" s="135">
        <v>1030</v>
      </c>
      <c r="D947" s="110"/>
      <c r="E947" s="110"/>
      <c r="F947" s="111"/>
    </row>
    <row r="948" spans="1:6" x14ac:dyDescent="0.25">
      <c r="A948" s="133">
        <v>560010</v>
      </c>
      <c r="B948" s="134" t="s">
        <v>888</v>
      </c>
      <c r="C948" s="135">
        <v>1030</v>
      </c>
      <c r="D948" s="110"/>
      <c r="E948" s="110"/>
      <c r="F948" s="111"/>
    </row>
    <row r="949" spans="1:6" x14ac:dyDescent="0.25">
      <c r="A949" s="133">
        <v>560011</v>
      </c>
      <c r="B949" s="134" t="s">
        <v>889</v>
      </c>
      <c r="C949" s="135">
        <v>1030</v>
      </c>
      <c r="D949" s="110"/>
      <c r="E949" s="110"/>
      <c r="F949" s="111"/>
    </row>
    <row r="950" spans="1:6" x14ac:dyDescent="0.25">
      <c r="A950" s="133">
        <v>560012</v>
      </c>
      <c r="B950" s="134" t="s">
        <v>890</v>
      </c>
      <c r="C950" s="135">
        <v>1030</v>
      </c>
      <c r="D950" s="110"/>
      <c r="E950" s="110"/>
      <c r="F950" s="111"/>
    </row>
    <row r="951" spans="1:6" ht="78.75" x14ac:dyDescent="0.25">
      <c r="A951" s="133">
        <v>560013</v>
      </c>
      <c r="B951" s="134" t="s">
        <v>891</v>
      </c>
      <c r="C951" s="135">
        <v>2260</v>
      </c>
      <c r="D951" s="110"/>
      <c r="E951" s="110"/>
      <c r="F951" s="111"/>
    </row>
    <row r="952" spans="1:6" x14ac:dyDescent="0.25">
      <c r="A952" s="133">
        <v>560014</v>
      </c>
      <c r="B952" s="134" t="s">
        <v>892</v>
      </c>
      <c r="C952" s="135">
        <v>450</v>
      </c>
      <c r="D952" s="110"/>
      <c r="E952" s="110"/>
      <c r="F952" s="111"/>
    </row>
    <row r="953" spans="1:6" x14ac:dyDescent="0.25">
      <c r="A953" s="133">
        <v>560015</v>
      </c>
      <c r="B953" s="134" t="s">
        <v>893</v>
      </c>
      <c r="C953" s="135">
        <v>450</v>
      </c>
      <c r="D953" s="110"/>
      <c r="E953" s="110"/>
      <c r="F953" s="111"/>
    </row>
    <row r="954" spans="1:6" x14ac:dyDescent="0.25">
      <c r="A954" s="133">
        <v>560016</v>
      </c>
      <c r="B954" s="134" t="s">
        <v>894</v>
      </c>
      <c r="C954" s="135">
        <v>450</v>
      </c>
      <c r="D954" s="110"/>
      <c r="E954" s="110"/>
      <c r="F954" s="111"/>
    </row>
    <row r="955" spans="1:6" x14ac:dyDescent="0.25">
      <c r="A955" s="133">
        <v>560017</v>
      </c>
      <c r="B955" s="134" t="s">
        <v>895</v>
      </c>
      <c r="C955" s="135">
        <v>450</v>
      </c>
      <c r="D955" s="110"/>
      <c r="E955" s="110"/>
      <c r="F955" s="111"/>
    </row>
    <row r="956" spans="1:6" x14ac:dyDescent="0.25">
      <c r="A956" s="133">
        <v>560018</v>
      </c>
      <c r="B956" s="134" t="s">
        <v>896</v>
      </c>
      <c r="C956" s="135">
        <v>450</v>
      </c>
      <c r="D956" s="110"/>
      <c r="E956" s="110"/>
      <c r="F956" s="111"/>
    </row>
    <row r="957" spans="1:6" x14ac:dyDescent="0.25">
      <c r="A957" s="133">
        <v>560019</v>
      </c>
      <c r="B957" s="134" t="s">
        <v>897</v>
      </c>
      <c r="C957" s="135">
        <v>450</v>
      </c>
      <c r="D957" s="110"/>
      <c r="E957" s="110"/>
      <c r="F957" s="111"/>
    </row>
    <row r="958" spans="1:6" x14ac:dyDescent="0.25">
      <c r="A958" s="133">
        <v>560020</v>
      </c>
      <c r="B958" s="134" t="s">
        <v>898</v>
      </c>
      <c r="C958" s="135">
        <v>450</v>
      </c>
      <c r="D958" s="110"/>
      <c r="E958" s="110"/>
      <c r="F958" s="111"/>
    </row>
    <row r="959" spans="1:6" x14ac:dyDescent="0.25">
      <c r="A959" s="133">
        <v>560021</v>
      </c>
      <c r="B959" s="134" t="s">
        <v>899</v>
      </c>
      <c r="C959" s="135">
        <v>450</v>
      </c>
      <c r="D959" s="110"/>
      <c r="E959" s="110"/>
      <c r="F959" s="111"/>
    </row>
    <row r="960" spans="1:6" x14ac:dyDescent="0.25">
      <c r="A960" s="133">
        <v>560022</v>
      </c>
      <c r="B960" s="134" t="s">
        <v>900</v>
      </c>
      <c r="C960" s="135">
        <v>450</v>
      </c>
      <c r="D960" s="110"/>
      <c r="E960" s="110"/>
      <c r="F960" s="111"/>
    </row>
    <row r="961" spans="1:6" x14ac:dyDescent="0.25">
      <c r="A961" s="133">
        <v>560023</v>
      </c>
      <c r="B961" s="134" t="s">
        <v>901</v>
      </c>
      <c r="C961" s="135">
        <v>450</v>
      </c>
      <c r="D961" s="110"/>
      <c r="E961" s="110"/>
      <c r="F961" s="111"/>
    </row>
    <row r="962" spans="1:6" x14ac:dyDescent="0.25">
      <c r="A962" s="133">
        <v>560024</v>
      </c>
      <c r="B962" s="134" t="s">
        <v>902</v>
      </c>
      <c r="C962" s="135">
        <v>450</v>
      </c>
      <c r="D962" s="110"/>
      <c r="E962" s="110"/>
      <c r="F962" s="111"/>
    </row>
    <row r="963" spans="1:6" x14ac:dyDescent="0.25">
      <c r="A963" s="133">
        <v>560025</v>
      </c>
      <c r="B963" s="134" t="s">
        <v>903</v>
      </c>
      <c r="C963" s="135">
        <v>450</v>
      </c>
      <c r="D963" s="110"/>
      <c r="E963" s="110"/>
      <c r="F963" s="111"/>
    </row>
    <row r="964" spans="1:6" x14ac:dyDescent="0.25">
      <c r="A964" s="133">
        <v>560026</v>
      </c>
      <c r="B964" s="134" t="s">
        <v>904</v>
      </c>
      <c r="C964" s="135">
        <v>450</v>
      </c>
      <c r="D964" s="110"/>
      <c r="E964" s="110"/>
      <c r="F964" s="111"/>
    </row>
    <row r="965" spans="1:6" x14ac:dyDescent="0.25">
      <c r="A965" s="133">
        <v>560027</v>
      </c>
      <c r="B965" s="134" t="s">
        <v>905</v>
      </c>
      <c r="C965" s="135">
        <v>450</v>
      </c>
      <c r="D965" s="110"/>
      <c r="E965" s="110"/>
      <c r="F965" s="111"/>
    </row>
    <row r="966" spans="1:6" x14ac:dyDescent="0.25">
      <c r="A966" s="133">
        <v>560028</v>
      </c>
      <c r="B966" s="134" t="s">
        <v>906</v>
      </c>
      <c r="C966" s="135">
        <v>450</v>
      </c>
      <c r="D966" s="110"/>
      <c r="E966" s="110"/>
      <c r="F966" s="111"/>
    </row>
    <row r="967" spans="1:6" x14ac:dyDescent="0.25">
      <c r="A967" s="133">
        <v>560029</v>
      </c>
      <c r="B967" s="134" t="s">
        <v>907</v>
      </c>
      <c r="C967" s="135">
        <v>450</v>
      </c>
      <c r="D967" s="110"/>
      <c r="E967" s="110"/>
      <c r="F967" s="111"/>
    </row>
    <row r="968" spans="1:6" x14ac:dyDescent="0.25">
      <c r="A968" s="133">
        <v>560030</v>
      </c>
      <c r="B968" s="134" t="s">
        <v>908</v>
      </c>
      <c r="C968" s="135">
        <v>450</v>
      </c>
      <c r="D968" s="110"/>
      <c r="E968" s="110"/>
      <c r="F968" s="111"/>
    </row>
    <row r="969" spans="1:6" x14ac:dyDescent="0.25">
      <c r="A969" s="133">
        <v>560031</v>
      </c>
      <c r="B969" s="134" t="s">
        <v>909</v>
      </c>
      <c r="C969" s="135">
        <v>450</v>
      </c>
      <c r="D969" s="110"/>
      <c r="E969" s="110"/>
      <c r="F969" s="111"/>
    </row>
    <row r="970" spans="1:6" x14ac:dyDescent="0.25">
      <c r="A970" s="133">
        <v>560032</v>
      </c>
      <c r="B970" s="134" t="s">
        <v>910</v>
      </c>
      <c r="C970" s="135">
        <v>450</v>
      </c>
      <c r="D970" s="110"/>
      <c r="E970" s="110"/>
      <c r="F970" s="111"/>
    </row>
    <row r="971" spans="1:6" x14ac:dyDescent="0.25">
      <c r="A971" s="133">
        <v>560033</v>
      </c>
      <c r="B971" s="134" t="s">
        <v>911</v>
      </c>
      <c r="C971" s="135">
        <v>450</v>
      </c>
      <c r="D971" s="110"/>
      <c r="E971" s="110"/>
      <c r="F971" s="111"/>
    </row>
    <row r="972" spans="1:6" x14ac:dyDescent="0.25">
      <c r="A972" s="133">
        <v>560034</v>
      </c>
      <c r="B972" s="134" t="s">
        <v>912</v>
      </c>
      <c r="C972" s="135">
        <v>450</v>
      </c>
      <c r="D972" s="110"/>
      <c r="E972" s="110"/>
      <c r="F972" s="111"/>
    </row>
    <row r="973" spans="1:6" ht="15.75" customHeight="1" x14ac:dyDescent="0.25">
      <c r="A973" s="78" t="s">
        <v>913</v>
      </c>
      <c r="B973" s="78"/>
      <c r="C973" s="78"/>
      <c r="D973" s="78"/>
      <c r="E973" s="78"/>
      <c r="F973" s="111"/>
    </row>
    <row r="974" spans="1:6" ht="31.5" x14ac:dyDescent="0.25">
      <c r="A974" s="117">
        <v>570001</v>
      </c>
      <c r="B974" s="44" t="s">
        <v>914</v>
      </c>
      <c r="C974" s="11">
        <v>1400</v>
      </c>
      <c r="D974" s="110"/>
      <c r="E974" s="110"/>
      <c r="F974" s="111"/>
    </row>
    <row r="975" spans="1:6" ht="31.5" x14ac:dyDescent="0.25">
      <c r="A975" s="136">
        <v>570002</v>
      </c>
      <c r="B975" s="44" t="s">
        <v>915</v>
      </c>
      <c r="C975" s="11">
        <v>1100</v>
      </c>
      <c r="D975" s="110"/>
      <c r="E975" s="110"/>
      <c r="F975" s="111"/>
    </row>
    <row r="976" spans="1:6" ht="15.75" customHeight="1" x14ac:dyDescent="0.25">
      <c r="A976" s="127" t="s">
        <v>916</v>
      </c>
      <c r="B976" s="127"/>
      <c r="C976" s="127"/>
      <c r="D976" s="127"/>
      <c r="E976" s="127"/>
      <c r="F976" s="111"/>
    </row>
    <row r="977" spans="1:1025" ht="31.5" x14ac:dyDescent="0.25">
      <c r="A977" s="117">
        <v>580001</v>
      </c>
      <c r="B977" s="44" t="s">
        <v>917</v>
      </c>
      <c r="C977" s="11">
        <v>1400</v>
      </c>
      <c r="D977" s="110"/>
      <c r="E977" s="110"/>
      <c r="F977" s="111"/>
    </row>
    <row r="978" spans="1:1025" ht="31.5" x14ac:dyDescent="0.25">
      <c r="A978" s="117">
        <v>580002</v>
      </c>
      <c r="B978" s="44" t="s">
        <v>918</v>
      </c>
      <c r="C978" s="11">
        <v>2200</v>
      </c>
      <c r="D978" s="110"/>
      <c r="E978" s="110"/>
      <c r="F978" s="111"/>
    </row>
    <row r="979" spans="1:1025" s="51" customFormat="1" ht="47.25" x14ac:dyDescent="0.25">
      <c r="A979" s="72">
        <v>580003</v>
      </c>
      <c r="B979" s="46" t="s">
        <v>919</v>
      </c>
      <c r="C979" s="47">
        <v>1000</v>
      </c>
      <c r="D979" s="114"/>
      <c r="E979" s="114"/>
      <c r="F979" s="115"/>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c r="BR979" s="50"/>
      <c r="BS979" s="50"/>
      <c r="BT979" s="50"/>
      <c r="BU979" s="50"/>
      <c r="BV979" s="50"/>
      <c r="BW979" s="50"/>
      <c r="BX979" s="50"/>
      <c r="BY979" s="50"/>
      <c r="BZ979" s="50"/>
      <c r="CA979" s="50"/>
      <c r="CB979" s="50"/>
      <c r="CC979" s="50"/>
      <c r="CD979" s="50"/>
      <c r="CE979" s="50"/>
      <c r="CF979" s="50"/>
      <c r="CG979" s="50"/>
      <c r="CH979" s="50"/>
      <c r="CI979" s="50"/>
      <c r="CJ979" s="50"/>
      <c r="CK979" s="50"/>
      <c r="CL979" s="50"/>
      <c r="CM979" s="50"/>
      <c r="CN979" s="50"/>
      <c r="CO979" s="50"/>
      <c r="CP979" s="50"/>
      <c r="CQ979" s="50"/>
      <c r="CR979" s="50"/>
      <c r="CS979" s="50"/>
      <c r="CT979" s="50"/>
      <c r="CU979" s="50"/>
      <c r="CV979" s="50"/>
      <c r="CW979" s="50"/>
      <c r="CX979" s="50"/>
      <c r="CY979" s="50"/>
      <c r="CZ979" s="50"/>
      <c r="DA979" s="50"/>
      <c r="DB979" s="50"/>
      <c r="DC979" s="50"/>
      <c r="DD979" s="50"/>
      <c r="DE979" s="50"/>
      <c r="DF979" s="50"/>
      <c r="DG979" s="50"/>
      <c r="DH979" s="50"/>
      <c r="DI979" s="50"/>
      <c r="DJ979" s="50"/>
      <c r="DK979" s="50"/>
      <c r="DL979" s="50"/>
      <c r="DM979" s="50"/>
      <c r="DN979" s="50"/>
      <c r="DO979" s="50"/>
      <c r="DP979" s="50"/>
      <c r="DQ979" s="50"/>
      <c r="DR979" s="50"/>
      <c r="DS979" s="50"/>
      <c r="DT979" s="50"/>
      <c r="DU979" s="50"/>
      <c r="DV979" s="50"/>
      <c r="DW979" s="50"/>
      <c r="DX979" s="50"/>
      <c r="DY979" s="50"/>
      <c r="DZ979" s="50"/>
      <c r="EA979" s="50"/>
      <c r="EB979" s="50"/>
      <c r="EC979" s="50"/>
      <c r="ED979" s="50"/>
      <c r="EE979" s="50"/>
      <c r="EF979" s="50"/>
      <c r="EG979" s="50"/>
      <c r="EH979" s="50"/>
      <c r="EI979" s="50"/>
      <c r="EJ979" s="50"/>
      <c r="EK979" s="50"/>
      <c r="EL979" s="50"/>
      <c r="EM979" s="50"/>
      <c r="EN979" s="50"/>
      <c r="EO979" s="50"/>
      <c r="EP979" s="50"/>
      <c r="EQ979" s="50"/>
      <c r="ER979" s="50"/>
      <c r="ES979" s="50"/>
      <c r="ET979" s="50"/>
      <c r="EU979" s="50"/>
      <c r="EV979" s="50"/>
      <c r="EW979" s="50"/>
      <c r="EX979" s="50"/>
      <c r="EY979" s="50"/>
      <c r="EZ979" s="50"/>
      <c r="FA979" s="50"/>
      <c r="FB979" s="50"/>
      <c r="FC979" s="50"/>
      <c r="FD979" s="50"/>
      <c r="FE979" s="50"/>
      <c r="FF979" s="50"/>
      <c r="FG979" s="50"/>
      <c r="FH979" s="50"/>
      <c r="FI979" s="50"/>
      <c r="FJ979" s="50"/>
      <c r="FK979" s="50"/>
      <c r="FL979" s="50"/>
      <c r="FM979" s="50"/>
      <c r="FN979" s="50"/>
      <c r="FO979" s="50"/>
      <c r="FP979" s="50"/>
      <c r="FQ979" s="50"/>
      <c r="FR979" s="50"/>
      <c r="FS979" s="50"/>
      <c r="FT979" s="50"/>
      <c r="FU979" s="50"/>
      <c r="FV979" s="50"/>
      <c r="FW979" s="50"/>
      <c r="FX979" s="50"/>
      <c r="FY979" s="50"/>
      <c r="FZ979" s="50"/>
      <c r="GA979" s="50"/>
      <c r="GB979" s="50"/>
      <c r="GC979" s="50"/>
      <c r="GD979" s="50"/>
      <c r="GE979" s="50"/>
      <c r="GF979" s="50"/>
      <c r="GG979" s="50"/>
      <c r="GH979" s="50"/>
      <c r="GI979" s="50"/>
      <c r="GJ979" s="50"/>
      <c r="GK979" s="50"/>
      <c r="GL979" s="50"/>
      <c r="GM979" s="50"/>
      <c r="GN979" s="50"/>
      <c r="GO979" s="50"/>
      <c r="GP979" s="50"/>
      <c r="GQ979" s="50"/>
      <c r="GR979" s="50"/>
      <c r="GS979" s="50"/>
      <c r="GT979" s="50"/>
      <c r="GU979" s="50"/>
      <c r="GV979" s="50"/>
      <c r="GW979" s="50"/>
      <c r="GX979" s="50"/>
      <c r="GY979" s="50"/>
      <c r="GZ979" s="50"/>
      <c r="HA979" s="50"/>
      <c r="HB979" s="50"/>
      <c r="HC979" s="50"/>
      <c r="HD979" s="50"/>
      <c r="HE979" s="50"/>
      <c r="HF979" s="50"/>
      <c r="HG979" s="50"/>
      <c r="HH979" s="50"/>
      <c r="HI979" s="50"/>
      <c r="HJ979" s="50"/>
      <c r="HK979" s="50"/>
      <c r="HL979" s="50"/>
      <c r="HM979" s="50"/>
      <c r="HN979" s="50"/>
      <c r="HO979" s="50"/>
      <c r="HP979" s="50"/>
      <c r="HQ979" s="50"/>
      <c r="HR979" s="50"/>
      <c r="HS979" s="50"/>
      <c r="HT979" s="50"/>
      <c r="HU979" s="50"/>
      <c r="HV979" s="50"/>
      <c r="HW979" s="50"/>
      <c r="HX979" s="50"/>
      <c r="HY979" s="50"/>
      <c r="HZ979" s="50"/>
      <c r="IA979" s="50"/>
      <c r="IB979" s="50"/>
      <c r="IC979" s="50"/>
      <c r="ID979" s="50"/>
      <c r="IE979" s="50"/>
      <c r="IF979" s="50"/>
      <c r="IG979" s="50"/>
      <c r="IH979" s="50"/>
      <c r="II979" s="50"/>
      <c r="IJ979" s="50"/>
      <c r="IK979" s="50"/>
      <c r="IL979" s="50"/>
      <c r="IM979" s="50"/>
      <c r="IN979" s="50"/>
      <c r="IO979" s="50"/>
      <c r="IP979" s="50"/>
      <c r="IQ979" s="50"/>
      <c r="IR979" s="50"/>
      <c r="IS979" s="50"/>
      <c r="IT979" s="50"/>
      <c r="IU979" s="50"/>
      <c r="IV979" s="50"/>
      <c r="IW979" s="50"/>
      <c r="IX979" s="50"/>
      <c r="IY979" s="50"/>
      <c r="IZ979" s="50"/>
      <c r="JA979" s="50"/>
      <c r="JB979" s="50"/>
      <c r="JC979" s="50"/>
      <c r="JD979" s="50"/>
      <c r="JE979" s="50"/>
      <c r="JF979" s="50"/>
      <c r="JG979" s="50"/>
      <c r="JH979" s="50"/>
      <c r="JI979" s="50"/>
      <c r="JJ979" s="50"/>
      <c r="JK979" s="50"/>
      <c r="JL979" s="50"/>
      <c r="JM979" s="50"/>
      <c r="JN979" s="50"/>
      <c r="JO979" s="50"/>
      <c r="JP979" s="50"/>
      <c r="JQ979" s="50"/>
      <c r="JR979" s="50"/>
      <c r="JS979" s="50"/>
      <c r="JT979" s="50"/>
      <c r="JU979" s="50"/>
      <c r="JV979" s="50"/>
      <c r="JW979" s="50"/>
      <c r="JX979" s="50"/>
      <c r="JY979" s="50"/>
      <c r="JZ979" s="50"/>
      <c r="KA979" s="50"/>
      <c r="KB979" s="50"/>
      <c r="KC979" s="50"/>
      <c r="KD979" s="50"/>
      <c r="KE979" s="50"/>
      <c r="KF979" s="50"/>
      <c r="KG979" s="50"/>
      <c r="KH979" s="50"/>
      <c r="KI979" s="50"/>
      <c r="KJ979" s="50"/>
      <c r="KK979" s="50"/>
      <c r="KL979" s="50"/>
      <c r="KM979" s="50"/>
      <c r="KN979" s="50"/>
      <c r="KO979" s="50"/>
      <c r="KP979" s="50"/>
      <c r="KQ979" s="50"/>
      <c r="KR979" s="50"/>
      <c r="KS979" s="50"/>
      <c r="KT979" s="50"/>
      <c r="KU979" s="50"/>
      <c r="KV979" s="50"/>
      <c r="KW979" s="50"/>
      <c r="KX979" s="50"/>
      <c r="KY979" s="50"/>
      <c r="KZ979" s="50"/>
      <c r="LA979" s="50"/>
      <c r="LB979" s="50"/>
      <c r="LC979" s="50"/>
      <c r="LD979" s="50"/>
      <c r="LE979" s="50"/>
      <c r="LF979" s="50"/>
      <c r="LG979" s="50"/>
      <c r="LH979" s="50"/>
      <c r="LI979" s="50"/>
      <c r="LJ979" s="50"/>
      <c r="LK979" s="50"/>
      <c r="LL979" s="50"/>
      <c r="LM979" s="50"/>
      <c r="LN979" s="50"/>
      <c r="LO979" s="50"/>
      <c r="LP979" s="50"/>
      <c r="LQ979" s="50"/>
      <c r="LR979" s="50"/>
      <c r="LS979" s="50"/>
      <c r="LT979" s="50"/>
      <c r="LU979" s="50"/>
      <c r="LV979" s="50"/>
      <c r="LW979" s="50"/>
      <c r="LX979" s="50"/>
      <c r="LY979" s="50"/>
      <c r="LZ979" s="50"/>
      <c r="MA979" s="50"/>
      <c r="MB979" s="50"/>
      <c r="MC979" s="50"/>
      <c r="MD979" s="50"/>
      <c r="ME979" s="50"/>
      <c r="MF979" s="50"/>
      <c r="MG979" s="50"/>
      <c r="MH979" s="50"/>
      <c r="MI979" s="50"/>
      <c r="MJ979" s="50"/>
      <c r="MK979" s="50"/>
      <c r="ML979" s="50"/>
      <c r="MM979" s="50"/>
      <c r="MN979" s="50"/>
      <c r="MO979" s="50"/>
      <c r="MP979" s="50"/>
      <c r="MQ979" s="50"/>
      <c r="MR979" s="50"/>
      <c r="MS979" s="50"/>
      <c r="MT979" s="50"/>
      <c r="MU979" s="50"/>
      <c r="MV979" s="50"/>
      <c r="MW979" s="50"/>
      <c r="MX979" s="50"/>
      <c r="MY979" s="50"/>
      <c r="MZ979" s="50"/>
      <c r="NA979" s="50"/>
      <c r="NB979" s="50"/>
      <c r="NC979" s="50"/>
      <c r="ND979" s="50"/>
      <c r="NE979" s="50"/>
      <c r="NF979" s="50"/>
      <c r="NG979" s="50"/>
      <c r="NH979" s="50"/>
      <c r="NI979" s="50"/>
      <c r="NJ979" s="50"/>
      <c r="NK979" s="50"/>
      <c r="NL979" s="50"/>
      <c r="NM979" s="50"/>
      <c r="NN979" s="50"/>
      <c r="NO979" s="50"/>
      <c r="NP979" s="50"/>
      <c r="NQ979" s="50"/>
      <c r="NR979" s="50"/>
      <c r="NS979" s="50"/>
      <c r="NT979" s="50"/>
      <c r="NU979" s="50"/>
      <c r="NV979" s="50"/>
      <c r="NW979" s="50"/>
      <c r="NX979" s="50"/>
      <c r="NY979" s="50"/>
      <c r="NZ979" s="50"/>
      <c r="OA979" s="50"/>
      <c r="OB979" s="50"/>
      <c r="OC979" s="50"/>
      <c r="OD979" s="50"/>
      <c r="OE979" s="50"/>
      <c r="OF979" s="50"/>
      <c r="OG979" s="50"/>
      <c r="OH979" s="50"/>
      <c r="OI979" s="50"/>
      <c r="OJ979" s="50"/>
      <c r="OK979" s="50"/>
      <c r="OL979" s="50"/>
      <c r="OM979" s="50"/>
      <c r="ON979" s="50"/>
      <c r="OO979" s="50"/>
      <c r="OP979" s="50"/>
      <c r="OQ979" s="50"/>
      <c r="OR979" s="50"/>
      <c r="OS979" s="50"/>
      <c r="OT979" s="50"/>
      <c r="OU979" s="50"/>
      <c r="OV979" s="50"/>
      <c r="OW979" s="50"/>
      <c r="OX979" s="50"/>
      <c r="OY979" s="50"/>
      <c r="OZ979" s="50"/>
      <c r="PA979" s="50"/>
      <c r="PB979" s="50"/>
      <c r="PC979" s="50"/>
      <c r="PD979" s="50"/>
      <c r="PE979" s="50"/>
      <c r="PF979" s="50"/>
      <c r="PG979" s="50"/>
      <c r="PH979" s="50"/>
      <c r="PI979" s="50"/>
      <c r="PJ979" s="50"/>
      <c r="PK979" s="50"/>
      <c r="PL979" s="50"/>
      <c r="PM979" s="50"/>
      <c r="PN979" s="50"/>
      <c r="PO979" s="50"/>
      <c r="PP979" s="50"/>
      <c r="PQ979" s="50"/>
      <c r="PR979" s="50"/>
      <c r="PS979" s="50"/>
      <c r="PT979" s="50"/>
      <c r="PU979" s="50"/>
      <c r="PV979" s="50"/>
      <c r="PW979" s="50"/>
      <c r="PX979" s="50"/>
      <c r="PY979" s="50"/>
      <c r="PZ979" s="50"/>
      <c r="QA979" s="50"/>
      <c r="QB979" s="50"/>
      <c r="QC979" s="50"/>
      <c r="QD979" s="50"/>
      <c r="QE979" s="50"/>
      <c r="QF979" s="50"/>
      <c r="QG979" s="50"/>
      <c r="QH979" s="50"/>
      <c r="QI979" s="50"/>
      <c r="QJ979" s="50"/>
      <c r="QK979" s="50"/>
      <c r="QL979" s="50"/>
      <c r="QM979" s="50"/>
      <c r="QN979" s="50"/>
      <c r="QO979" s="50"/>
      <c r="QP979" s="50"/>
      <c r="QQ979" s="50"/>
      <c r="QR979" s="50"/>
      <c r="QS979" s="50"/>
      <c r="QT979" s="50"/>
      <c r="QU979" s="50"/>
      <c r="QV979" s="50"/>
      <c r="QW979" s="50"/>
      <c r="QX979" s="50"/>
      <c r="QY979" s="50"/>
      <c r="QZ979" s="50"/>
      <c r="RA979" s="50"/>
      <c r="RB979" s="50"/>
      <c r="RC979" s="50"/>
      <c r="RD979" s="50"/>
      <c r="RE979" s="50"/>
      <c r="RF979" s="50"/>
      <c r="RG979" s="50"/>
      <c r="RH979" s="50"/>
      <c r="RI979" s="50"/>
      <c r="RJ979" s="50"/>
      <c r="RK979" s="50"/>
      <c r="RL979" s="50"/>
      <c r="RM979" s="50"/>
      <c r="RN979" s="50"/>
      <c r="RO979" s="50"/>
      <c r="RP979" s="50"/>
      <c r="RQ979" s="50"/>
      <c r="RR979" s="50"/>
      <c r="RS979" s="50"/>
      <c r="RT979" s="50"/>
      <c r="RU979" s="50"/>
      <c r="RV979" s="50"/>
      <c r="RW979" s="50"/>
      <c r="RX979" s="50"/>
      <c r="RY979" s="50"/>
      <c r="RZ979" s="50"/>
      <c r="SA979" s="50"/>
      <c r="SB979" s="50"/>
      <c r="SC979" s="50"/>
      <c r="SD979" s="50"/>
      <c r="SE979" s="50"/>
      <c r="SF979" s="50"/>
      <c r="SG979" s="50"/>
      <c r="SH979" s="50"/>
      <c r="SI979" s="50"/>
      <c r="SJ979" s="50"/>
      <c r="SK979" s="50"/>
      <c r="SL979" s="50"/>
      <c r="SM979" s="50"/>
      <c r="SN979" s="50"/>
      <c r="SO979" s="50"/>
      <c r="SP979" s="50"/>
      <c r="SQ979" s="50"/>
      <c r="SR979" s="50"/>
      <c r="SS979" s="50"/>
      <c r="ST979" s="50"/>
      <c r="SU979" s="50"/>
      <c r="SV979" s="50"/>
      <c r="SW979" s="50"/>
      <c r="SX979" s="50"/>
      <c r="SY979" s="50"/>
      <c r="SZ979" s="50"/>
      <c r="TA979" s="50"/>
      <c r="TB979" s="50"/>
      <c r="TC979" s="50"/>
      <c r="TD979" s="50"/>
      <c r="TE979" s="50"/>
      <c r="TF979" s="50"/>
      <c r="TG979" s="50"/>
      <c r="TH979" s="50"/>
      <c r="TI979" s="50"/>
      <c r="TJ979" s="50"/>
      <c r="TK979" s="50"/>
      <c r="TL979" s="50"/>
      <c r="TM979" s="50"/>
      <c r="TN979" s="50"/>
      <c r="TO979" s="50"/>
      <c r="TP979" s="50"/>
      <c r="TQ979" s="50"/>
      <c r="TR979" s="50"/>
      <c r="TS979" s="50"/>
      <c r="TT979" s="50"/>
      <c r="TU979" s="50"/>
      <c r="TV979" s="50"/>
      <c r="TW979" s="50"/>
      <c r="TX979" s="50"/>
      <c r="TY979" s="50"/>
      <c r="TZ979" s="50"/>
      <c r="UA979" s="50"/>
      <c r="UB979" s="50"/>
      <c r="UC979" s="50"/>
      <c r="UD979" s="50"/>
      <c r="UE979" s="50"/>
      <c r="UF979" s="50"/>
      <c r="UG979" s="50"/>
      <c r="UH979" s="50"/>
      <c r="UI979" s="50"/>
      <c r="UJ979" s="50"/>
      <c r="UK979" s="50"/>
      <c r="UL979" s="50"/>
      <c r="UM979" s="50"/>
      <c r="UN979" s="50"/>
      <c r="UO979" s="50"/>
      <c r="UP979" s="50"/>
      <c r="UQ979" s="50"/>
      <c r="UR979" s="50"/>
      <c r="US979" s="50"/>
      <c r="UT979" s="50"/>
      <c r="UU979" s="50"/>
      <c r="UV979" s="50"/>
      <c r="UW979" s="50"/>
      <c r="UX979" s="50"/>
      <c r="UY979" s="50"/>
      <c r="UZ979" s="50"/>
      <c r="VA979" s="50"/>
      <c r="VB979" s="50"/>
      <c r="VC979" s="50"/>
      <c r="VD979" s="50"/>
      <c r="VE979" s="50"/>
      <c r="VF979" s="50"/>
      <c r="VG979" s="50"/>
      <c r="VH979" s="50"/>
      <c r="VI979" s="50"/>
      <c r="VJ979" s="50"/>
      <c r="VK979" s="50"/>
      <c r="VL979" s="50"/>
      <c r="VM979" s="50"/>
      <c r="VN979" s="50"/>
      <c r="VO979" s="50"/>
      <c r="VP979" s="50"/>
      <c r="VQ979" s="50"/>
      <c r="VR979" s="50"/>
      <c r="VS979" s="50"/>
      <c r="VT979" s="50"/>
      <c r="VU979" s="50"/>
      <c r="VV979" s="50"/>
      <c r="VW979" s="50"/>
      <c r="VX979" s="50"/>
      <c r="VY979" s="50"/>
      <c r="VZ979" s="50"/>
      <c r="WA979" s="50"/>
      <c r="WB979" s="50"/>
      <c r="WC979" s="50"/>
      <c r="WD979" s="50"/>
      <c r="WE979" s="50"/>
      <c r="WF979" s="50"/>
      <c r="WG979" s="50"/>
      <c r="WH979" s="50"/>
      <c r="WI979" s="50"/>
      <c r="WJ979" s="50"/>
      <c r="WK979" s="50"/>
      <c r="WL979" s="50"/>
      <c r="WM979" s="50"/>
      <c r="WN979" s="50"/>
      <c r="WO979" s="50"/>
      <c r="WP979" s="50"/>
      <c r="WQ979" s="50"/>
      <c r="WR979" s="50"/>
      <c r="WS979" s="50"/>
      <c r="WT979" s="50"/>
      <c r="WU979" s="50"/>
      <c r="WV979" s="50"/>
      <c r="WW979" s="50"/>
      <c r="WX979" s="50"/>
      <c r="WY979" s="50"/>
      <c r="WZ979" s="50"/>
      <c r="XA979" s="50"/>
      <c r="XB979" s="50"/>
      <c r="XC979" s="50"/>
      <c r="XD979" s="50"/>
      <c r="XE979" s="50"/>
      <c r="XF979" s="50"/>
      <c r="XG979" s="50"/>
      <c r="XH979" s="50"/>
      <c r="XI979" s="50"/>
      <c r="XJ979" s="50"/>
      <c r="XK979" s="50"/>
      <c r="XL979" s="50"/>
      <c r="XM979" s="50"/>
      <c r="XN979" s="50"/>
      <c r="XO979" s="50"/>
      <c r="XP979" s="50"/>
      <c r="XQ979" s="50"/>
      <c r="XR979" s="50"/>
      <c r="XS979" s="50"/>
      <c r="XT979" s="50"/>
      <c r="XU979" s="50"/>
      <c r="XV979" s="50"/>
      <c r="XW979" s="50"/>
      <c r="XX979" s="50"/>
      <c r="XY979" s="50"/>
      <c r="XZ979" s="50"/>
      <c r="YA979" s="50"/>
      <c r="YB979" s="50"/>
      <c r="YC979" s="50"/>
      <c r="YD979" s="50"/>
      <c r="YE979" s="50"/>
      <c r="YF979" s="50"/>
      <c r="YG979" s="50"/>
      <c r="YH979" s="50"/>
      <c r="YI979" s="50"/>
      <c r="YJ979" s="50"/>
      <c r="YK979" s="50"/>
      <c r="YL979" s="50"/>
      <c r="YM979" s="50"/>
      <c r="YN979" s="50"/>
      <c r="YO979" s="50"/>
      <c r="YP979" s="50"/>
      <c r="YQ979" s="50"/>
      <c r="YR979" s="50"/>
      <c r="YS979" s="50"/>
      <c r="YT979" s="50"/>
      <c r="YU979" s="50"/>
      <c r="YV979" s="50"/>
      <c r="YW979" s="50"/>
      <c r="YX979" s="50"/>
      <c r="YY979" s="50"/>
      <c r="YZ979" s="50"/>
      <c r="ZA979" s="50"/>
      <c r="ZB979" s="50"/>
      <c r="ZC979" s="50"/>
      <c r="ZD979" s="50"/>
      <c r="ZE979" s="50"/>
      <c r="ZF979" s="50"/>
      <c r="ZG979" s="50"/>
      <c r="ZH979" s="50"/>
      <c r="ZI979" s="50"/>
      <c r="ZJ979" s="50"/>
      <c r="ZK979" s="50"/>
      <c r="ZL979" s="50"/>
      <c r="ZM979" s="50"/>
      <c r="ZN979" s="50"/>
      <c r="ZO979" s="50"/>
      <c r="ZP979" s="50"/>
      <c r="ZQ979" s="50"/>
      <c r="ZR979" s="50"/>
      <c r="ZS979" s="50"/>
      <c r="ZT979" s="50"/>
      <c r="ZU979" s="50"/>
      <c r="ZV979" s="50"/>
      <c r="ZW979" s="50"/>
      <c r="ZX979" s="50"/>
      <c r="ZY979" s="50"/>
      <c r="ZZ979" s="50"/>
      <c r="AAA979" s="50"/>
      <c r="AAB979" s="50"/>
      <c r="AAC979" s="50"/>
      <c r="AAD979" s="50"/>
      <c r="AAE979" s="50"/>
      <c r="AAF979" s="50"/>
      <c r="AAG979" s="50"/>
      <c r="AAH979" s="50"/>
      <c r="AAI979" s="50"/>
      <c r="AAJ979" s="50"/>
      <c r="AAK979" s="50"/>
      <c r="AAL979" s="50"/>
      <c r="AAM979" s="50"/>
      <c r="AAN979" s="50"/>
      <c r="AAO979" s="50"/>
      <c r="AAP979" s="50"/>
      <c r="AAQ979" s="50"/>
      <c r="AAR979" s="50"/>
      <c r="AAS979" s="50"/>
      <c r="AAT979" s="50"/>
      <c r="AAU979" s="50"/>
      <c r="AAV979" s="50"/>
      <c r="AAW979" s="50"/>
      <c r="AAX979" s="50"/>
      <c r="AAY979" s="50"/>
      <c r="AAZ979" s="50"/>
      <c r="ABA979" s="50"/>
      <c r="ABB979" s="50"/>
      <c r="ABC979" s="50"/>
      <c r="ABD979" s="50"/>
      <c r="ABE979" s="50"/>
      <c r="ABF979" s="50"/>
      <c r="ABG979" s="50"/>
      <c r="ABH979" s="50"/>
      <c r="ABI979" s="50"/>
      <c r="ABJ979" s="50"/>
      <c r="ABK979" s="50"/>
      <c r="ABL979" s="50"/>
      <c r="ABM979" s="50"/>
      <c r="ABN979" s="50"/>
      <c r="ABO979" s="50"/>
      <c r="ABP979" s="50"/>
      <c r="ABQ979" s="50"/>
      <c r="ABR979" s="50"/>
      <c r="ABS979" s="50"/>
      <c r="ABT979" s="50"/>
      <c r="ABU979" s="50"/>
      <c r="ABV979" s="50"/>
      <c r="ABW979" s="50"/>
      <c r="ABX979" s="50"/>
      <c r="ABY979" s="50"/>
      <c r="ABZ979" s="50"/>
      <c r="ACA979" s="50"/>
      <c r="ACB979" s="50"/>
      <c r="ACC979" s="50"/>
      <c r="ACD979" s="50"/>
      <c r="ACE979" s="50"/>
      <c r="ACF979" s="50"/>
      <c r="ACG979" s="50"/>
      <c r="ACH979" s="50"/>
      <c r="ACI979" s="50"/>
      <c r="ACJ979" s="50"/>
      <c r="ACK979" s="50"/>
      <c r="ACL979" s="50"/>
      <c r="ACM979" s="50"/>
      <c r="ACN979" s="50"/>
      <c r="ACO979" s="50"/>
      <c r="ACP979" s="50"/>
      <c r="ACQ979" s="50"/>
      <c r="ACR979" s="50"/>
      <c r="ACS979" s="50"/>
      <c r="ACT979" s="50"/>
      <c r="ACU979" s="50"/>
      <c r="ACV979" s="50"/>
      <c r="ACW979" s="50"/>
      <c r="ACX979" s="50"/>
      <c r="ACY979" s="50"/>
      <c r="ACZ979" s="50"/>
      <c r="ADA979" s="50"/>
      <c r="ADB979" s="50"/>
      <c r="ADC979" s="50"/>
      <c r="ADD979" s="50"/>
      <c r="ADE979" s="50"/>
      <c r="ADF979" s="50"/>
      <c r="ADG979" s="50"/>
      <c r="ADH979" s="50"/>
      <c r="ADI979" s="50"/>
      <c r="ADJ979" s="50"/>
      <c r="ADK979" s="50"/>
      <c r="ADL979" s="50"/>
      <c r="ADM979" s="50"/>
      <c r="ADN979" s="50"/>
      <c r="ADO979" s="50"/>
      <c r="ADP979" s="50"/>
      <c r="ADQ979" s="50"/>
      <c r="ADR979" s="50"/>
      <c r="ADS979" s="50"/>
      <c r="ADT979" s="50"/>
      <c r="ADU979" s="50"/>
      <c r="ADV979" s="50"/>
      <c r="ADW979" s="50"/>
      <c r="ADX979" s="50"/>
      <c r="ADY979" s="50"/>
      <c r="ADZ979" s="50"/>
      <c r="AEA979" s="50"/>
      <c r="AEB979" s="50"/>
      <c r="AEC979" s="50"/>
      <c r="AED979" s="50"/>
      <c r="AEE979" s="50"/>
      <c r="AEF979" s="50"/>
      <c r="AEG979" s="50"/>
      <c r="AEH979" s="50"/>
      <c r="AEI979" s="50"/>
      <c r="AEJ979" s="50"/>
      <c r="AEK979" s="50"/>
      <c r="AEL979" s="50"/>
      <c r="AEM979" s="50"/>
      <c r="AEN979" s="50"/>
      <c r="AEO979" s="50"/>
      <c r="AEP979" s="50"/>
      <c r="AEQ979" s="50"/>
      <c r="AER979" s="50"/>
      <c r="AES979" s="50"/>
      <c r="AET979" s="50"/>
      <c r="AEU979" s="50"/>
      <c r="AEV979" s="50"/>
      <c r="AEW979" s="50"/>
      <c r="AEX979" s="50"/>
      <c r="AEY979" s="50"/>
      <c r="AEZ979" s="50"/>
      <c r="AFA979" s="50"/>
      <c r="AFB979" s="50"/>
      <c r="AFC979" s="50"/>
      <c r="AFD979" s="50"/>
      <c r="AFE979" s="50"/>
      <c r="AFF979" s="50"/>
      <c r="AFG979" s="50"/>
      <c r="AFH979" s="50"/>
      <c r="AFI979" s="50"/>
      <c r="AFJ979" s="50"/>
      <c r="AFK979" s="50"/>
      <c r="AFL979" s="50"/>
      <c r="AFM979" s="50"/>
      <c r="AFN979" s="50"/>
      <c r="AFO979" s="50"/>
      <c r="AFP979" s="50"/>
      <c r="AFQ979" s="50"/>
      <c r="AFR979" s="50"/>
      <c r="AFS979" s="50"/>
      <c r="AFT979" s="50"/>
      <c r="AFU979" s="50"/>
      <c r="AFV979" s="50"/>
      <c r="AFW979" s="50"/>
      <c r="AFX979" s="50"/>
      <c r="AFY979" s="50"/>
      <c r="AFZ979" s="50"/>
      <c r="AGA979" s="50"/>
      <c r="AGB979" s="50"/>
      <c r="AGC979" s="50"/>
      <c r="AGD979" s="50"/>
      <c r="AGE979" s="50"/>
      <c r="AGF979" s="50"/>
      <c r="AGG979" s="50"/>
      <c r="AGH979" s="50"/>
      <c r="AGI979" s="50"/>
      <c r="AGJ979" s="50"/>
      <c r="AGK979" s="50"/>
      <c r="AGL979" s="50"/>
      <c r="AGM979" s="50"/>
      <c r="AGN979" s="50"/>
      <c r="AGO979" s="50"/>
      <c r="AGP979" s="50"/>
      <c r="AGQ979" s="50"/>
      <c r="AGR979" s="50"/>
      <c r="AGS979" s="50"/>
      <c r="AGT979" s="50"/>
      <c r="AGU979" s="50"/>
      <c r="AGV979" s="50"/>
      <c r="AGW979" s="50"/>
      <c r="AGX979" s="50"/>
      <c r="AGY979" s="50"/>
      <c r="AGZ979" s="50"/>
      <c r="AHA979" s="50"/>
      <c r="AHB979" s="50"/>
      <c r="AHC979" s="50"/>
      <c r="AHD979" s="50"/>
      <c r="AHE979" s="50"/>
      <c r="AHF979" s="50"/>
      <c r="AHG979" s="50"/>
      <c r="AHH979" s="50"/>
      <c r="AHI979" s="50"/>
      <c r="AHJ979" s="50"/>
      <c r="AHK979" s="50"/>
      <c r="AHL979" s="50"/>
      <c r="AHM979" s="50"/>
      <c r="AHN979" s="50"/>
      <c r="AHO979" s="50"/>
      <c r="AHP979" s="50"/>
      <c r="AHQ979" s="50"/>
      <c r="AHR979" s="50"/>
      <c r="AHS979" s="50"/>
      <c r="AHT979" s="50"/>
      <c r="AHU979" s="50"/>
      <c r="AHV979" s="50"/>
      <c r="AHW979" s="50"/>
      <c r="AHX979" s="50"/>
      <c r="AHY979" s="50"/>
      <c r="AHZ979" s="50"/>
      <c r="AIA979" s="50"/>
      <c r="AIB979" s="50"/>
      <c r="AIC979" s="50"/>
      <c r="AID979" s="50"/>
      <c r="AIE979" s="50"/>
      <c r="AIF979" s="50"/>
      <c r="AIG979" s="50"/>
      <c r="AIH979" s="50"/>
      <c r="AII979" s="50"/>
      <c r="AIJ979" s="50"/>
      <c r="AIK979" s="50"/>
      <c r="AIL979" s="50"/>
      <c r="AIM979" s="50"/>
      <c r="AIN979" s="50"/>
      <c r="AIO979" s="50"/>
      <c r="AIP979" s="50"/>
      <c r="AIQ979" s="50"/>
      <c r="AIR979" s="50"/>
      <c r="AIS979" s="50"/>
      <c r="AIT979" s="50"/>
      <c r="AIU979" s="50"/>
      <c r="AIV979" s="50"/>
      <c r="AIW979" s="50"/>
      <c r="AIX979" s="50"/>
      <c r="AIY979" s="50"/>
      <c r="AIZ979" s="50"/>
      <c r="AJA979" s="50"/>
      <c r="AJB979" s="50"/>
      <c r="AJC979" s="50"/>
      <c r="AJD979" s="50"/>
      <c r="AJE979" s="50"/>
      <c r="AJF979" s="50"/>
      <c r="AJG979" s="50"/>
      <c r="AJH979" s="50"/>
      <c r="AJI979" s="50"/>
      <c r="AJJ979" s="50"/>
      <c r="AJK979" s="50"/>
      <c r="AJL979" s="50"/>
      <c r="AJM979" s="50"/>
      <c r="AJN979" s="50"/>
      <c r="AJO979" s="50"/>
      <c r="AJP979" s="50"/>
      <c r="AJQ979" s="50"/>
      <c r="AJR979" s="50"/>
      <c r="AJS979" s="50"/>
      <c r="AJT979" s="50"/>
      <c r="AJU979" s="50"/>
      <c r="AJV979" s="50"/>
      <c r="AJW979" s="50"/>
      <c r="AJX979" s="50"/>
      <c r="AJY979" s="50"/>
      <c r="AJZ979" s="50"/>
      <c r="AKA979" s="50"/>
      <c r="AKB979" s="50"/>
      <c r="AKC979" s="50"/>
      <c r="AKD979" s="50"/>
      <c r="AKE979" s="50"/>
      <c r="AKF979" s="50"/>
      <c r="AKG979" s="50"/>
      <c r="AKH979" s="50"/>
      <c r="AKI979" s="50"/>
      <c r="AKJ979" s="50"/>
      <c r="AKK979" s="50"/>
      <c r="AKL979" s="50"/>
      <c r="AKM979" s="50"/>
      <c r="AKN979" s="50"/>
      <c r="AKO979" s="50"/>
      <c r="AKP979" s="50"/>
      <c r="AKQ979" s="50"/>
      <c r="AKR979" s="50"/>
      <c r="AKS979" s="50"/>
      <c r="AKT979" s="50"/>
      <c r="AKU979" s="50"/>
      <c r="AKV979" s="50"/>
      <c r="AKW979" s="50"/>
      <c r="AKX979" s="50"/>
      <c r="AKY979" s="50"/>
      <c r="AKZ979" s="50"/>
      <c r="ALA979" s="50"/>
      <c r="ALB979" s="50"/>
      <c r="ALC979" s="50"/>
      <c r="ALD979" s="50"/>
      <c r="ALE979" s="50"/>
      <c r="ALF979" s="50"/>
      <c r="ALG979" s="50"/>
      <c r="ALH979" s="50"/>
      <c r="ALI979" s="50"/>
      <c r="ALJ979" s="50"/>
      <c r="ALK979" s="50"/>
      <c r="ALL979" s="50"/>
      <c r="ALM979" s="50"/>
      <c r="ALN979" s="50"/>
      <c r="ALO979" s="50"/>
      <c r="ALP979" s="50"/>
      <c r="ALQ979" s="50"/>
      <c r="ALR979" s="50"/>
      <c r="ALS979" s="50"/>
      <c r="ALT979" s="50"/>
      <c r="ALU979" s="50"/>
      <c r="ALV979" s="50"/>
      <c r="ALW979" s="50"/>
      <c r="ALX979" s="50"/>
      <c r="ALY979" s="50"/>
      <c r="ALZ979" s="50"/>
      <c r="AMA979" s="50"/>
      <c r="AMB979" s="50"/>
      <c r="AMC979" s="50"/>
      <c r="AMD979" s="50"/>
      <c r="AME979" s="50"/>
      <c r="AMF979" s="50"/>
      <c r="AMG979" s="50"/>
      <c r="AMH979" s="50"/>
      <c r="AMI979" s="50"/>
      <c r="AMJ979" s="50"/>
      <c r="AMK979" s="50"/>
    </row>
    <row r="980" spans="1:1025" s="51" customFormat="1" x14ac:dyDescent="0.25">
      <c r="A980" s="72">
        <v>580004</v>
      </c>
      <c r="B980" s="92" t="s">
        <v>920</v>
      </c>
      <c r="C980" s="47">
        <v>960</v>
      </c>
      <c r="D980" s="114"/>
      <c r="E980" s="114"/>
      <c r="F980" s="115"/>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c r="BR980" s="50"/>
      <c r="BS980" s="50"/>
      <c r="BT980" s="50"/>
      <c r="BU980" s="50"/>
      <c r="BV980" s="50"/>
      <c r="BW980" s="50"/>
      <c r="BX980" s="50"/>
      <c r="BY980" s="50"/>
      <c r="BZ980" s="50"/>
      <c r="CA980" s="50"/>
      <c r="CB980" s="50"/>
      <c r="CC980" s="50"/>
      <c r="CD980" s="50"/>
      <c r="CE980" s="50"/>
      <c r="CF980" s="50"/>
      <c r="CG980" s="50"/>
      <c r="CH980" s="50"/>
      <c r="CI980" s="50"/>
      <c r="CJ980" s="50"/>
      <c r="CK980" s="50"/>
      <c r="CL980" s="50"/>
      <c r="CM980" s="50"/>
      <c r="CN980" s="50"/>
      <c r="CO980" s="50"/>
      <c r="CP980" s="50"/>
      <c r="CQ980" s="50"/>
      <c r="CR980" s="50"/>
      <c r="CS980" s="50"/>
      <c r="CT980" s="50"/>
      <c r="CU980" s="50"/>
      <c r="CV980" s="50"/>
      <c r="CW980" s="50"/>
      <c r="CX980" s="50"/>
      <c r="CY980" s="50"/>
      <c r="CZ980" s="50"/>
      <c r="DA980" s="50"/>
      <c r="DB980" s="50"/>
      <c r="DC980" s="50"/>
      <c r="DD980" s="50"/>
      <c r="DE980" s="50"/>
      <c r="DF980" s="50"/>
      <c r="DG980" s="50"/>
      <c r="DH980" s="50"/>
      <c r="DI980" s="50"/>
      <c r="DJ980" s="50"/>
      <c r="DK980" s="50"/>
      <c r="DL980" s="50"/>
      <c r="DM980" s="50"/>
      <c r="DN980" s="50"/>
      <c r="DO980" s="50"/>
      <c r="DP980" s="50"/>
      <c r="DQ980" s="50"/>
      <c r="DR980" s="50"/>
      <c r="DS980" s="50"/>
      <c r="DT980" s="50"/>
      <c r="DU980" s="50"/>
      <c r="DV980" s="50"/>
      <c r="DW980" s="50"/>
      <c r="DX980" s="50"/>
      <c r="DY980" s="50"/>
      <c r="DZ980" s="50"/>
      <c r="EA980" s="50"/>
      <c r="EB980" s="50"/>
      <c r="EC980" s="50"/>
      <c r="ED980" s="50"/>
      <c r="EE980" s="50"/>
      <c r="EF980" s="50"/>
      <c r="EG980" s="50"/>
      <c r="EH980" s="50"/>
      <c r="EI980" s="50"/>
      <c r="EJ980" s="50"/>
      <c r="EK980" s="50"/>
      <c r="EL980" s="50"/>
      <c r="EM980" s="50"/>
      <c r="EN980" s="50"/>
      <c r="EO980" s="50"/>
      <c r="EP980" s="50"/>
      <c r="EQ980" s="50"/>
      <c r="ER980" s="50"/>
      <c r="ES980" s="50"/>
      <c r="ET980" s="50"/>
      <c r="EU980" s="50"/>
      <c r="EV980" s="50"/>
      <c r="EW980" s="50"/>
      <c r="EX980" s="50"/>
      <c r="EY980" s="50"/>
      <c r="EZ980" s="50"/>
      <c r="FA980" s="50"/>
      <c r="FB980" s="50"/>
      <c r="FC980" s="50"/>
      <c r="FD980" s="50"/>
      <c r="FE980" s="50"/>
      <c r="FF980" s="50"/>
      <c r="FG980" s="50"/>
      <c r="FH980" s="50"/>
      <c r="FI980" s="50"/>
      <c r="FJ980" s="50"/>
      <c r="FK980" s="50"/>
      <c r="FL980" s="50"/>
      <c r="FM980" s="50"/>
      <c r="FN980" s="50"/>
      <c r="FO980" s="50"/>
      <c r="FP980" s="50"/>
      <c r="FQ980" s="50"/>
      <c r="FR980" s="50"/>
      <c r="FS980" s="50"/>
      <c r="FT980" s="50"/>
      <c r="FU980" s="50"/>
      <c r="FV980" s="50"/>
      <c r="FW980" s="50"/>
      <c r="FX980" s="50"/>
      <c r="FY980" s="50"/>
      <c r="FZ980" s="50"/>
      <c r="GA980" s="50"/>
      <c r="GB980" s="50"/>
      <c r="GC980" s="50"/>
      <c r="GD980" s="50"/>
      <c r="GE980" s="50"/>
      <c r="GF980" s="50"/>
      <c r="GG980" s="50"/>
      <c r="GH980" s="50"/>
      <c r="GI980" s="50"/>
      <c r="GJ980" s="50"/>
      <c r="GK980" s="50"/>
      <c r="GL980" s="50"/>
      <c r="GM980" s="50"/>
      <c r="GN980" s="50"/>
      <c r="GO980" s="50"/>
      <c r="GP980" s="50"/>
      <c r="GQ980" s="50"/>
      <c r="GR980" s="50"/>
      <c r="GS980" s="50"/>
      <c r="GT980" s="50"/>
      <c r="GU980" s="50"/>
      <c r="GV980" s="50"/>
      <c r="GW980" s="50"/>
      <c r="GX980" s="50"/>
      <c r="GY980" s="50"/>
      <c r="GZ980" s="50"/>
      <c r="HA980" s="50"/>
      <c r="HB980" s="50"/>
      <c r="HC980" s="50"/>
      <c r="HD980" s="50"/>
      <c r="HE980" s="50"/>
      <c r="HF980" s="50"/>
      <c r="HG980" s="50"/>
      <c r="HH980" s="50"/>
      <c r="HI980" s="50"/>
      <c r="HJ980" s="50"/>
      <c r="HK980" s="50"/>
      <c r="HL980" s="50"/>
      <c r="HM980" s="50"/>
      <c r="HN980" s="50"/>
      <c r="HO980" s="50"/>
      <c r="HP980" s="50"/>
      <c r="HQ980" s="50"/>
      <c r="HR980" s="50"/>
      <c r="HS980" s="50"/>
      <c r="HT980" s="50"/>
      <c r="HU980" s="50"/>
      <c r="HV980" s="50"/>
      <c r="HW980" s="50"/>
      <c r="HX980" s="50"/>
      <c r="HY980" s="50"/>
      <c r="HZ980" s="50"/>
      <c r="IA980" s="50"/>
      <c r="IB980" s="50"/>
      <c r="IC980" s="50"/>
      <c r="ID980" s="50"/>
      <c r="IE980" s="50"/>
      <c r="IF980" s="50"/>
      <c r="IG980" s="50"/>
      <c r="IH980" s="50"/>
      <c r="II980" s="50"/>
      <c r="IJ980" s="50"/>
      <c r="IK980" s="50"/>
      <c r="IL980" s="50"/>
      <c r="IM980" s="50"/>
      <c r="IN980" s="50"/>
      <c r="IO980" s="50"/>
      <c r="IP980" s="50"/>
      <c r="IQ980" s="50"/>
      <c r="IR980" s="50"/>
      <c r="IS980" s="50"/>
      <c r="IT980" s="50"/>
      <c r="IU980" s="50"/>
      <c r="IV980" s="50"/>
      <c r="IW980" s="50"/>
      <c r="IX980" s="50"/>
      <c r="IY980" s="50"/>
      <c r="IZ980" s="50"/>
      <c r="JA980" s="50"/>
      <c r="JB980" s="50"/>
      <c r="JC980" s="50"/>
      <c r="JD980" s="50"/>
      <c r="JE980" s="50"/>
      <c r="JF980" s="50"/>
      <c r="JG980" s="50"/>
      <c r="JH980" s="50"/>
      <c r="JI980" s="50"/>
      <c r="JJ980" s="50"/>
      <c r="JK980" s="50"/>
      <c r="JL980" s="50"/>
      <c r="JM980" s="50"/>
      <c r="JN980" s="50"/>
      <c r="JO980" s="50"/>
      <c r="JP980" s="50"/>
      <c r="JQ980" s="50"/>
      <c r="JR980" s="50"/>
      <c r="JS980" s="50"/>
      <c r="JT980" s="50"/>
      <c r="JU980" s="50"/>
      <c r="JV980" s="50"/>
      <c r="JW980" s="50"/>
      <c r="JX980" s="50"/>
      <c r="JY980" s="50"/>
      <c r="JZ980" s="50"/>
      <c r="KA980" s="50"/>
      <c r="KB980" s="50"/>
      <c r="KC980" s="50"/>
      <c r="KD980" s="50"/>
      <c r="KE980" s="50"/>
      <c r="KF980" s="50"/>
      <c r="KG980" s="50"/>
      <c r="KH980" s="50"/>
      <c r="KI980" s="50"/>
      <c r="KJ980" s="50"/>
      <c r="KK980" s="50"/>
      <c r="KL980" s="50"/>
      <c r="KM980" s="50"/>
      <c r="KN980" s="50"/>
      <c r="KO980" s="50"/>
      <c r="KP980" s="50"/>
      <c r="KQ980" s="50"/>
      <c r="KR980" s="50"/>
      <c r="KS980" s="50"/>
      <c r="KT980" s="50"/>
      <c r="KU980" s="50"/>
      <c r="KV980" s="50"/>
      <c r="KW980" s="50"/>
      <c r="KX980" s="50"/>
      <c r="KY980" s="50"/>
      <c r="KZ980" s="50"/>
      <c r="LA980" s="50"/>
      <c r="LB980" s="50"/>
      <c r="LC980" s="50"/>
      <c r="LD980" s="50"/>
      <c r="LE980" s="50"/>
      <c r="LF980" s="50"/>
      <c r="LG980" s="50"/>
      <c r="LH980" s="50"/>
      <c r="LI980" s="50"/>
      <c r="LJ980" s="50"/>
      <c r="LK980" s="50"/>
      <c r="LL980" s="50"/>
      <c r="LM980" s="50"/>
      <c r="LN980" s="50"/>
      <c r="LO980" s="50"/>
      <c r="LP980" s="50"/>
      <c r="LQ980" s="50"/>
      <c r="LR980" s="50"/>
      <c r="LS980" s="50"/>
      <c r="LT980" s="50"/>
      <c r="LU980" s="50"/>
      <c r="LV980" s="50"/>
      <c r="LW980" s="50"/>
      <c r="LX980" s="50"/>
      <c r="LY980" s="50"/>
      <c r="LZ980" s="50"/>
      <c r="MA980" s="50"/>
      <c r="MB980" s="50"/>
      <c r="MC980" s="50"/>
      <c r="MD980" s="50"/>
      <c r="ME980" s="50"/>
      <c r="MF980" s="50"/>
      <c r="MG980" s="50"/>
      <c r="MH980" s="50"/>
      <c r="MI980" s="50"/>
      <c r="MJ980" s="50"/>
      <c r="MK980" s="50"/>
      <c r="ML980" s="50"/>
      <c r="MM980" s="50"/>
      <c r="MN980" s="50"/>
      <c r="MO980" s="50"/>
      <c r="MP980" s="50"/>
      <c r="MQ980" s="50"/>
      <c r="MR980" s="50"/>
      <c r="MS980" s="50"/>
      <c r="MT980" s="50"/>
      <c r="MU980" s="50"/>
      <c r="MV980" s="50"/>
      <c r="MW980" s="50"/>
      <c r="MX980" s="50"/>
      <c r="MY980" s="50"/>
      <c r="MZ980" s="50"/>
      <c r="NA980" s="50"/>
      <c r="NB980" s="50"/>
      <c r="NC980" s="50"/>
      <c r="ND980" s="50"/>
      <c r="NE980" s="50"/>
      <c r="NF980" s="50"/>
      <c r="NG980" s="50"/>
      <c r="NH980" s="50"/>
      <c r="NI980" s="50"/>
      <c r="NJ980" s="50"/>
      <c r="NK980" s="50"/>
      <c r="NL980" s="50"/>
      <c r="NM980" s="50"/>
      <c r="NN980" s="50"/>
      <c r="NO980" s="50"/>
      <c r="NP980" s="50"/>
      <c r="NQ980" s="50"/>
      <c r="NR980" s="50"/>
      <c r="NS980" s="50"/>
      <c r="NT980" s="50"/>
      <c r="NU980" s="50"/>
      <c r="NV980" s="50"/>
      <c r="NW980" s="50"/>
      <c r="NX980" s="50"/>
      <c r="NY980" s="50"/>
      <c r="NZ980" s="50"/>
      <c r="OA980" s="50"/>
      <c r="OB980" s="50"/>
      <c r="OC980" s="50"/>
      <c r="OD980" s="50"/>
      <c r="OE980" s="50"/>
      <c r="OF980" s="50"/>
      <c r="OG980" s="50"/>
      <c r="OH980" s="50"/>
      <c r="OI980" s="50"/>
      <c r="OJ980" s="50"/>
      <c r="OK980" s="50"/>
      <c r="OL980" s="50"/>
      <c r="OM980" s="50"/>
      <c r="ON980" s="50"/>
      <c r="OO980" s="50"/>
      <c r="OP980" s="50"/>
      <c r="OQ980" s="50"/>
      <c r="OR980" s="50"/>
      <c r="OS980" s="50"/>
      <c r="OT980" s="50"/>
      <c r="OU980" s="50"/>
      <c r="OV980" s="50"/>
      <c r="OW980" s="50"/>
      <c r="OX980" s="50"/>
      <c r="OY980" s="50"/>
      <c r="OZ980" s="50"/>
      <c r="PA980" s="50"/>
      <c r="PB980" s="50"/>
      <c r="PC980" s="50"/>
      <c r="PD980" s="50"/>
      <c r="PE980" s="50"/>
      <c r="PF980" s="50"/>
      <c r="PG980" s="50"/>
      <c r="PH980" s="50"/>
      <c r="PI980" s="50"/>
      <c r="PJ980" s="50"/>
      <c r="PK980" s="50"/>
      <c r="PL980" s="50"/>
      <c r="PM980" s="50"/>
      <c r="PN980" s="50"/>
      <c r="PO980" s="50"/>
      <c r="PP980" s="50"/>
      <c r="PQ980" s="50"/>
      <c r="PR980" s="50"/>
      <c r="PS980" s="50"/>
      <c r="PT980" s="50"/>
      <c r="PU980" s="50"/>
      <c r="PV980" s="50"/>
      <c r="PW980" s="50"/>
      <c r="PX980" s="50"/>
      <c r="PY980" s="50"/>
      <c r="PZ980" s="50"/>
      <c r="QA980" s="50"/>
      <c r="QB980" s="50"/>
      <c r="QC980" s="50"/>
      <c r="QD980" s="50"/>
      <c r="QE980" s="50"/>
      <c r="QF980" s="50"/>
      <c r="QG980" s="50"/>
      <c r="QH980" s="50"/>
      <c r="QI980" s="50"/>
      <c r="QJ980" s="50"/>
      <c r="QK980" s="50"/>
      <c r="QL980" s="50"/>
      <c r="QM980" s="50"/>
      <c r="QN980" s="50"/>
      <c r="QO980" s="50"/>
      <c r="QP980" s="50"/>
      <c r="QQ980" s="50"/>
      <c r="QR980" s="50"/>
      <c r="QS980" s="50"/>
      <c r="QT980" s="50"/>
      <c r="QU980" s="50"/>
      <c r="QV980" s="50"/>
      <c r="QW980" s="50"/>
      <c r="QX980" s="50"/>
      <c r="QY980" s="50"/>
      <c r="QZ980" s="50"/>
      <c r="RA980" s="50"/>
      <c r="RB980" s="50"/>
      <c r="RC980" s="50"/>
      <c r="RD980" s="50"/>
      <c r="RE980" s="50"/>
      <c r="RF980" s="50"/>
      <c r="RG980" s="50"/>
      <c r="RH980" s="50"/>
      <c r="RI980" s="50"/>
      <c r="RJ980" s="50"/>
      <c r="RK980" s="50"/>
      <c r="RL980" s="50"/>
      <c r="RM980" s="50"/>
      <c r="RN980" s="50"/>
      <c r="RO980" s="50"/>
      <c r="RP980" s="50"/>
      <c r="RQ980" s="50"/>
      <c r="RR980" s="50"/>
      <c r="RS980" s="50"/>
      <c r="RT980" s="50"/>
      <c r="RU980" s="50"/>
      <c r="RV980" s="50"/>
      <c r="RW980" s="50"/>
      <c r="RX980" s="50"/>
      <c r="RY980" s="50"/>
      <c r="RZ980" s="50"/>
      <c r="SA980" s="50"/>
      <c r="SB980" s="50"/>
      <c r="SC980" s="50"/>
      <c r="SD980" s="50"/>
      <c r="SE980" s="50"/>
      <c r="SF980" s="50"/>
      <c r="SG980" s="50"/>
      <c r="SH980" s="50"/>
      <c r="SI980" s="50"/>
      <c r="SJ980" s="50"/>
      <c r="SK980" s="50"/>
      <c r="SL980" s="50"/>
      <c r="SM980" s="50"/>
      <c r="SN980" s="50"/>
      <c r="SO980" s="50"/>
      <c r="SP980" s="50"/>
      <c r="SQ980" s="50"/>
      <c r="SR980" s="50"/>
      <c r="SS980" s="50"/>
      <c r="ST980" s="50"/>
      <c r="SU980" s="50"/>
      <c r="SV980" s="50"/>
      <c r="SW980" s="50"/>
      <c r="SX980" s="50"/>
      <c r="SY980" s="50"/>
      <c r="SZ980" s="50"/>
      <c r="TA980" s="50"/>
      <c r="TB980" s="50"/>
      <c r="TC980" s="50"/>
      <c r="TD980" s="50"/>
      <c r="TE980" s="50"/>
      <c r="TF980" s="50"/>
      <c r="TG980" s="50"/>
      <c r="TH980" s="50"/>
      <c r="TI980" s="50"/>
      <c r="TJ980" s="50"/>
      <c r="TK980" s="50"/>
      <c r="TL980" s="50"/>
      <c r="TM980" s="50"/>
      <c r="TN980" s="50"/>
      <c r="TO980" s="50"/>
      <c r="TP980" s="50"/>
      <c r="TQ980" s="50"/>
      <c r="TR980" s="50"/>
      <c r="TS980" s="50"/>
      <c r="TT980" s="50"/>
      <c r="TU980" s="50"/>
      <c r="TV980" s="50"/>
      <c r="TW980" s="50"/>
      <c r="TX980" s="50"/>
      <c r="TY980" s="50"/>
      <c r="TZ980" s="50"/>
      <c r="UA980" s="50"/>
      <c r="UB980" s="50"/>
      <c r="UC980" s="50"/>
      <c r="UD980" s="50"/>
      <c r="UE980" s="50"/>
      <c r="UF980" s="50"/>
      <c r="UG980" s="50"/>
      <c r="UH980" s="50"/>
      <c r="UI980" s="50"/>
      <c r="UJ980" s="50"/>
      <c r="UK980" s="50"/>
      <c r="UL980" s="50"/>
      <c r="UM980" s="50"/>
      <c r="UN980" s="50"/>
      <c r="UO980" s="50"/>
      <c r="UP980" s="50"/>
      <c r="UQ980" s="50"/>
      <c r="UR980" s="50"/>
      <c r="US980" s="50"/>
      <c r="UT980" s="50"/>
      <c r="UU980" s="50"/>
      <c r="UV980" s="50"/>
      <c r="UW980" s="50"/>
      <c r="UX980" s="50"/>
      <c r="UY980" s="50"/>
      <c r="UZ980" s="50"/>
      <c r="VA980" s="50"/>
      <c r="VB980" s="50"/>
      <c r="VC980" s="50"/>
      <c r="VD980" s="50"/>
      <c r="VE980" s="50"/>
      <c r="VF980" s="50"/>
      <c r="VG980" s="50"/>
      <c r="VH980" s="50"/>
      <c r="VI980" s="50"/>
      <c r="VJ980" s="50"/>
      <c r="VK980" s="50"/>
      <c r="VL980" s="50"/>
      <c r="VM980" s="50"/>
      <c r="VN980" s="50"/>
      <c r="VO980" s="50"/>
      <c r="VP980" s="50"/>
      <c r="VQ980" s="50"/>
      <c r="VR980" s="50"/>
      <c r="VS980" s="50"/>
      <c r="VT980" s="50"/>
      <c r="VU980" s="50"/>
      <c r="VV980" s="50"/>
      <c r="VW980" s="50"/>
      <c r="VX980" s="50"/>
      <c r="VY980" s="50"/>
      <c r="VZ980" s="50"/>
      <c r="WA980" s="50"/>
      <c r="WB980" s="50"/>
      <c r="WC980" s="50"/>
      <c r="WD980" s="50"/>
      <c r="WE980" s="50"/>
      <c r="WF980" s="50"/>
      <c r="WG980" s="50"/>
      <c r="WH980" s="50"/>
      <c r="WI980" s="50"/>
      <c r="WJ980" s="50"/>
      <c r="WK980" s="50"/>
      <c r="WL980" s="50"/>
      <c r="WM980" s="50"/>
      <c r="WN980" s="50"/>
      <c r="WO980" s="50"/>
      <c r="WP980" s="50"/>
      <c r="WQ980" s="50"/>
      <c r="WR980" s="50"/>
      <c r="WS980" s="50"/>
      <c r="WT980" s="50"/>
      <c r="WU980" s="50"/>
      <c r="WV980" s="50"/>
      <c r="WW980" s="50"/>
      <c r="WX980" s="50"/>
      <c r="WY980" s="50"/>
      <c r="WZ980" s="50"/>
      <c r="XA980" s="50"/>
      <c r="XB980" s="50"/>
      <c r="XC980" s="50"/>
      <c r="XD980" s="50"/>
      <c r="XE980" s="50"/>
      <c r="XF980" s="50"/>
      <c r="XG980" s="50"/>
      <c r="XH980" s="50"/>
      <c r="XI980" s="50"/>
      <c r="XJ980" s="50"/>
      <c r="XK980" s="50"/>
      <c r="XL980" s="50"/>
      <c r="XM980" s="50"/>
      <c r="XN980" s="50"/>
      <c r="XO980" s="50"/>
      <c r="XP980" s="50"/>
      <c r="XQ980" s="50"/>
      <c r="XR980" s="50"/>
      <c r="XS980" s="50"/>
      <c r="XT980" s="50"/>
      <c r="XU980" s="50"/>
      <c r="XV980" s="50"/>
      <c r="XW980" s="50"/>
      <c r="XX980" s="50"/>
      <c r="XY980" s="50"/>
      <c r="XZ980" s="50"/>
      <c r="YA980" s="50"/>
      <c r="YB980" s="50"/>
      <c r="YC980" s="50"/>
      <c r="YD980" s="50"/>
      <c r="YE980" s="50"/>
      <c r="YF980" s="50"/>
      <c r="YG980" s="50"/>
      <c r="YH980" s="50"/>
      <c r="YI980" s="50"/>
      <c r="YJ980" s="50"/>
      <c r="YK980" s="50"/>
      <c r="YL980" s="50"/>
      <c r="YM980" s="50"/>
      <c r="YN980" s="50"/>
      <c r="YO980" s="50"/>
      <c r="YP980" s="50"/>
      <c r="YQ980" s="50"/>
      <c r="YR980" s="50"/>
      <c r="YS980" s="50"/>
      <c r="YT980" s="50"/>
      <c r="YU980" s="50"/>
      <c r="YV980" s="50"/>
      <c r="YW980" s="50"/>
      <c r="YX980" s="50"/>
      <c r="YY980" s="50"/>
      <c r="YZ980" s="50"/>
      <c r="ZA980" s="50"/>
      <c r="ZB980" s="50"/>
      <c r="ZC980" s="50"/>
      <c r="ZD980" s="50"/>
      <c r="ZE980" s="50"/>
      <c r="ZF980" s="50"/>
      <c r="ZG980" s="50"/>
      <c r="ZH980" s="50"/>
      <c r="ZI980" s="50"/>
      <c r="ZJ980" s="50"/>
      <c r="ZK980" s="50"/>
      <c r="ZL980" s="50"/>
      <c r="ZM980" s="50"/>
      <c r="ZN980" s="50"/>
      <c r="ZO980" s="50"/>
      <c r="ZP980" s="50"/>
      <c r="ZQ980" s="50"/>
      <c r="ZR980" s="50"/>
      <c r="ZS980" s="50"/>
      <c r="ZT980" s="50"/>
      <c r="ZU980" s="50"/>
      <c r="ZV980" s="50"/>
      <c r="ZW980" s="50"/>
      <c r="ZX980" s="50"/>
      <c r="ZY980" s="50"/>
      <c r="ZZ980" s="50"/>
      <c r="AAA980" s="50"/>
      <c r="AAB980" s="50"/>
      <c r="AAC980" s="50"/>
      <c r="AAD980" s="50"/>
      <c r="AAE980" s="50"/>
      <c r="AAF980" s="50"/>
      <c r="AAG980" s="50"/>
      <c r="AAH980" s="50"/>
      <c r="AAI980" s="50"/>
      <c r="AAJ980" s="50"/>
      <c r="AAK980" s="50"/>
      <c r="AAL980" s="50"/>
      <c r="AAM980" s="50"/>
      <c r="AAN980" s="50"/>
      <c r="AAO980" s="50"/>
      <c r="AAP980" s="50"/>
      <c r="AAQ980" s="50"/>
      <c r="AAR980" s="50"/>
      <c r="AAS980" s="50"/>
      <c r="AAT980" s="50"/>
      <c r="AAU980" s="50"/>
      <c r="AAV980" s="50"/>
      <c r="AAW980" s="50"/>
      <c r="AAX980" s="50"/>
      <c r="AAY980" s="50"/>
      <c r="AAZ980" s="50"/>
      <c r="ABA980" s="50"/>
      <c r="ABB980" s="50"/>
      <c r="ABC980" s="50"/>
      <c r="ABD980" s="50"/>
      <c r="ABE980" s="50"/>
      <c r="ABF980" s="50"/>
      <c r="ABG980" s="50"/>
      <c r="ABH980" s="50"/>
      <c r="ABI980" s="50"/>
      <c r="ABJ980" s="50"/>
      <c r="ABK980" s="50"/>
      <c r="ABL980" s="50"/>
      <c r="ABM980" s="50"/>
      <c r="ABN980" s="50"/>
      <c r="ABO980" s="50"/>
      <c r="ABP980" s="50"/>
      <c r="ABQ980" s="50"/>
      <c r="ABR980" s="50"/>
      <c r="ABS980" s="50"/>
      <c r="ABT980" s="50"/>
      <c r="ABU980" s="50"/>
      <c r="ABV980" s="50"/>
      <c r="ABW980" s="50"/>
      <c r="ABX980" s="50"/>
      <c r="ABY980" s="50"/>
      <c r="ABZ980" s="50"/>
      <c r="ACA980" s="50"/>
      <c r="ACB980" s="50"/>
      <c r="ACC980" s="50"/>
      <c r="ACD980" s="50"/>
      <c r="ACE980" s="50"/>
      <c r="ACF980" s="50"/>
      <c r="ACG980" s="50"/>
      <c r="ACH980" s="50"/>
      <c r="ACI980" s="50"/>
      <c r="ACJ980" s="50"/>
      <c r="ACK980" s="50"/>
      <c r="ACL980" s="50"/>
      <c r="ACM980" s="50"/>
      <c r="ACN980" s="50"/>
      <c r="ACO980" s="50"/>
      <c r="ACP980" s="50"/>
      <c r="ACQ980" s="50"/>
      <c r="ACR980" s="50"/>
      <c r="ACS980" s="50"/>
      <c r="ACT980" s="50"/>
      <c r="ACU980" s="50"/>
      <c r="ACV980" s="50"/>
      <c r="ACW980" s="50"/>
      <c r="ACX980" s="50"/>
      <c r="ACY980" s="50"/>
      <c r="ACZ980" s="50"/>
      <c r="ADA980" s="50"/>
      <c r="ADB980" s="50"/>
      <c r="ADC980" s="50"/>
      <c r="ADD980" s="50"/>
      <c r="ADE980" s="50"/>
      <c r="ADF980" s="50"/>
      <c r="ADG980" s="50"/>
      <c r="ADH980" s="50"/>
      <c r="ADI980" s="50"/>
      <c r="ADJ980" s="50"/>
      <c r="ADK980" s="50"/>
      <c r="ADL980" s="50"/>
      <c r="ADM980" s="50"/>
      <c r="ADN980" s="50"/>
      <c r="ADO980" s="50"/>
      <c r="ADP980" s="50"/>
      <c r="ADQ980" s="50"/>
      <c r="ADR980" s="50"/>
      <c r="ADS980" s="50"/>
      <c r="ADT980" s="50"/>
      <c r="ADU980" s="50"/>
      <c r="ADV980" s="50"/>
      <c r="ADW980" s="50"/>
      <c r="ADX980" s="50"/>
      <c r="ADY980" s="50"/>
      <c r="ADZ980" s="50"/>
      <c r="AEA980" s="50"/>
      <c r="AEB980" s="50"/>
      <c r="AEC980" s="50"/>
      <c r="AED980" s="50"/>
      <c r="AEE980" s="50"/>
      <c r="AEF980" s="50"/>
      <c r="AEG980" s="50"/>
      <c r="AEH980" s="50"/>
      <c r="AEI980" s="50"/>
      <c r="AEJ980" s="50"/>
      <c r="AEK980" s="50"/>
      <c r="AEL980" s="50"/>
      <c r="AEM980" s="50"/>
      <c r="AEN980" s="50"/>
      <c r="AEO980" s="50"/>
      <c r="AEP980" s="50"/>
      <c r="AEQ980" s="50"/>
      <c r="AER980" s="50"/>
      <c r="AES980" s="50"/>
      <c r="AET980" s="50"/>
      <c r="AEU980" s="50"/>
      <c r="AEV980" s="50"/>
      <c r="AEW980" s="50"/>
      <c r="AEX980" s="50"/>
      <c r="AEY980" s="50"/>
      <c r="AEZ980" s="50"/>
      <c r="AFA980" s="50"/>
      <c r="AFB980" s="50"/>
      <c r="AFC980" s="50"/>
      <c r="AFD980" s="50"/>
      <c r="AFE980" s="50"/>
      <c r="AFF980" s="50"/>
      <c r="AFG980" s="50"/>
      <c r="AFH980" s="50"/>
      <c r="AFI980" s="50"/>
      <c r="AFJ980" s="50"/>
      <c r="AFK980" s="50"/>
      <c r="AFL980" s="50"/>
      <c r="AFM980" s="50"/>
      <c r="AFN980" s="50"/>
      <c r="AFO980" s="50"/>
      <c r="AFP980" s="50"/>
      <c r="AFQ980" s="50"/>
      <c r="AFR980" s="50"/>
      <c r="AFS980" s="50"/>
      <c r="AFT980" s="50"/>
      <c r="AFU980" s="50"/>
      <c r="AFV980" s="50"/>
      <c r="AFW980" s="50"/>
      <c r="AFX980" s="50"/>
      <c r="AFY980" s="50"/>
      <c r="AFZ980" s="50"/>
      <c r="AGA980" s="50"/>
      <c r="AGB980" s="50"/>
      <c r="AGC980" s="50"/>
      <c r="AGD980" s="50"/>
      <c r="AGE980" s="50"/>
      <c r="AGF980" s="50"/>
      <c r="AGG980" s="50"/>
      <c r="AGH980" s="50"/>
      <c r="AGI980" s="50"/>
      <c r="AGJ980" s="50"/>
      <c r="AGK980" s="50"/>
      <c r="AGL980" s="50"/>
      <c r="AGM980" s="50"/>
      <c r="AGN980" s="50"/>
      <c r="AGO980" s="50"/>
      <c r="AGP980" s="50"/>
      <c r="AGQ980" s="50"/>
      <c r="AGR980" s="50"/>
      <c r="AGS980" s="50"/>
      <c r="AGT980" s="50"/>
      <c r="AGU980" s="50"/>
      <c r="AGV980" s="50"/>
      <c r="AGW980" s="50"/>
      <c r="AGX980" s="50"/>
      <c r="AGY980" s="50"/>
      <c r="AGZ980" s="50"/>
      <c r="AHA980" s="50"/>
      <c r="AHB980" s="50"/>
      <c r="AHC980" s="50"/>
      <c r="AHD980" s="50"/>
      <c r="AHE980" s="50"/>
      <c r="AHF980" s="50"/>
      <c r="AHG980" s="50"/>
      <c r="AHH980" s="50"/>
      <c r="AHI980" s="50"/>
      <c r="AHJ980" s="50"/>
      <c r="AHK980" s="50"/>
      <c r="AHL980" s="50"/>
      <c r="AHM980" s="50"/>
      <c r="AHN980" s="50"/>
      <c r="AHO980" s="50"/>
      <c r="AHP980" s="50"/>
      <c r="AHQ980" s="50"/>
      <c r="AHR980" s="50"/>
      <c r="AHS980" s="50"/>
      <c r="AHT980" s="50"/>
      <c r="AHU980" s="50"/>
      <c r="AHV980" s="50"/>
      <c r="AHW980" s="50"/>
      <c r="AHX980" s="50"/>
      <c r="AHY980" s="50"/>
      <c r="AHZ980" s="50"/>
      <c r="AIA980" s="50"/>
      <c r="AIB980" s="50"/>
      <c r="AIC980" s="50"/>
      <c r="AID980" s="50"/>
      <c r="AIE980" s="50"/>
      <c r="AIF980" s="50"/>
      <c r="AIG980" s="50"/>
      <c r="AIH980" s="50"/>
      <c r="AII980" s="50"/>
      <c r="AIJ980" s="50"/>
      <c r="AIK980" s="50"/>
      <c r="AIL980" s="50"/>
      <c r="AIM980" s="50"/>
      <c r="AIN980" s="50"/>
      <c r="AIO980" s="50"/>
      <c r="AIP980" s="50"/>
      <c r="AIQ980" s="50"/>
      <c r="AIR980" s="50"/>
      <c r="AIS980" s="50"/>
      <c r="AIT980" s="50"/>
      <c r="AIU980" s="50"/>
      <c r="AIV980" s="50"/>
      <c r="AIW980" s="50"/>
      <c r="AIX980" s="50"/>
      <c r="AIY980" s="50"/>
      <c r="AIZ980" s="50"/>
      <c r="AJA980" s="50"/>
      <c r="AJB980" s="50"/>
      <c r="AJC980" s="50"/>
      <c r="AJD980" s="50"/>
      <c r="AJE980" s="50"/>
      <c r="AJF980" s="50"/>
      <c r="AJG980" s="50"/>
      <c r="AJH980" s="50"/>
      <c r="AJI980" s="50"/>
      <c r="AJJ980" s="50"/>
      <c r="AJK980" s="50"/>
      <c r="AJL980" s="50"/>
      <c r="AJM980" s="50"/>
      <c r="AJN980" s="50"/>
      <c r="AJO980" s="50"/>
      <c r="AJP980" s="50"/>
      <c r="AJQ980" s="50"/>
      <c r="AJR980" s="50"/>
      <c r="AJS980" s="50"/>
      <c r="AJT980" s="50"/>
      <c r="AJU980" s="50"/>
      <c r="AJV980" s="50"/>
      <c r="AJW980" s="50"/>
      <c r="AJX980" s="50"/>
      <c r="AJY980" s="50"/>
      <c r="AJZ980" s="50"/>
      <c r="AKA980" s="50"/>
      <c r="AKB980" s="50"/>
      <c r="AKC980" s="50"/>
      <c r="AKD980" s="50"/>
      <c r="AKE980" s="50"/>
      <c r="AKF980" s="50"/>
      <c r="AKG980" s="50"/>
      <c r="AKH980" s="50"/>
      <c r="AKI980" s="50"/>
      <c r="AKJ980" s="50"/>
      <c r="AKK980" s="50"/>
      <c r="AKL980" s="50"/>
      <c r="AKM980" s="50"/>
      <c r="AKN980" s="50"/>
      <c r="AKO980" s="50"/>
      <c r="AKP980" s="50"/>
      <c r="AKQ980" s="50"/>
      <c r="AKR980" s="50"/>
      <c r="AKS980" s="50"/>
      <c r="AKT980" s="50"/>
      <c r="AKU980" s="50"/>
      <c r="AKV980" s="50"/>
      <c r="AKW980" s="50"/>
      <c r="AKX980" s="50"/>
      <c r="AKY980" s="50"/>
      <c r="AKZ980" s="50"/>
      <c r="ALA980" s="50"/>
      <c r="ALB980" s="50"/>
      <c r="ALC980" s="50"/>
      <c r="ALD980" s="50"/>
      <c r="ALE980" s="50"/>
      <c r="ALF980" s="50"/>
      <c r="ALG980" s="50"/>
      <c r="ALH980" s="50"/>
      <c r="ALI980" s="50"/>
      <c r="ALJ980" s="50"/>
      <c r="ALK980" s="50"/>
      <c r="ALL980" s="50"/>
      <c r="ALM980" s="50"/>
      <c r="ALN980" s="50"/>
      <c r="ALO980" s="50"/>
      <c r="ALP980" s="50"/>
      <c r="ALQ980" s="50"/>
      <c r="ALR980" s="50"/>
      <c r="ALS980" s="50"/>
      <c r="ALT980" s="50"/>
      <c r="ALU980" s="50"/>
      <c r="ALV980" s="50"/>
      <c r="ALW980" s="50"/>
      <c r="ALX980" s="50"/>
      <c r="ALY980" s="50"/>
      <c r="ALZ980" s="50"/>
      <c r="AMA980" s="50"/>
      <c r="AMB980" s="50"/>
      <c r="AMC980" s="50"/>
      <c r="AMD980" s="50"/>
      <c r="AME980" s="50"/>
      <c r="AMF980" s="50"/>
      <c r="AMG980" s="50"/>
      <c r="AMH980" s="50"/>
      <c r="AMI980" s="50"/>
      <c r="AMJ980" s="50"/>
      <c r="AMK980" s="50"/>
    </row>
    <row r="981" spans="1:1025" s="51" customFormat="1" ht="31.5" x14ac:dyDescent="0.25">
      <c r="A981" s="72">
        <v>580005</v>
      </c>
      <c r="B981" s="46" t="s">
        <v>921</v>
      </c>
      <c r="C981" s="47">
        <v>900</v>
      </c>
      <c r="D981" s="114"/>
      <c r="E981" s="114"/>
      <c r="F981" s="115"/>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c r="BR981" s="50"/>
      <c r="BS981" s="50"/>
      <c r="BT981" s="50"/>
      <c r="BU981" s="50"/>
      <c r="BV981" s="50"/>
      <c r="BW981" s="50"/>
      <c r="BX981" s="50"/>
      <c r="BY981" s="50"/>
      <c r="BZ981" s="50"/>
      <c r="CA981" s="50"/>
      <c r="CB981" s="50"/>
      <c r="CC981" s="50"/>
      <c r="CD981" s="50"/>
      <c r="CE981" s="50"/>
      <c r="CF981" s="50"/>
      <c r="CG981" s="50"/>
      <c r="CH981" s="50"/>
      <c r="CI981" s="50"/>
      <c r="CJ981" s="50"/>
      <c r="CK981" s="50"/>
      <c r="CL981" s="50"/>
      <c r="CM981" s="50"/>
      <c r="CN981" s="50"/>
      <c r="CO981" s="50"/>
      <c r="CP981" s="50"/>
      <c r="CQ981" s="50"/>
      <c r="CR981" s="50"/>
      <c r="CS981" s="50"/>
      <c r="CT981" s="50"/>
      <c r="CU981" s="50"/>
      <c r="CV981" s="50"/>
      <c r="CW981" s="50"/>
      <c r="CX981" s="50"/>
      <c r="CY981" s="50"/>
      <c r="CZ981" s="50"/>
      <c r="DA981" s="50"/>
      <c r="DB981" s="50"/>
      <c r="DC981" s="50"/>
      <c r="DD981" s="50"/>
      <c r="DE981" s="50"/>
      <c r="DF981" s="50"/>
      <c r="DG981" s="50"/>
      <c r="DH981" s="50"/>
      <c r="DI981" s="50"/>
      <c r="DJ981" s="50"/>
      <c r="DK981" s="50"/>
      <c r="DL981" s="50"/>
      <c r="DM981" s="50"/>
      <c r="DN981" s="50"/>
      <c r="DO981" s="50"/>
      <c r="DP981" s="50"/>
      <c r="DQ981" s="50"/>
      <c r="DR981" s="50"/>
      <c r="DS981" s="50"/>
      <c r="DT981" s="50"/>
      <c r="DU981" s="50"/>
      <c r="DV981" s="50"/>
      <c r="DW981" s="50"/>
      <c r="DX981" s="50"/>
      <c r="DY981" s="50"/>
      <c r="DZ981" s="50"/>
      <c r="EA981" s="50"/>
      <c r="EB981" s="50"/>
      <c r="EC981" s="50"/>
      <c r="ED981" s="50"/>
      <c r="EE981" s="50"/>
      <c r="EF981" s="50"/>
      <c r="EG981" s="50"/>
      <c r="EH981" s="50"/>
      <c r="EI981" s="50"/>
      <c r="EJ981" s="50"/>
      <c r="EK981" s="50"/>
      <c r="EL981" s="50"/>
      <c r="EM981" s="50"/>
      <c r="EN981" s="50"/>
      <c r="EO981" s="50"/>
      <c r="EP981" s="50"/>
      <c r="EQ981" s="50"/>
      <c r="ER981" s="50"/>
      <c r="ES981" s="50"/>
      <c r="ET981" s="50"/>
      <c r="EU981" s="50"/>
      <c r="EV981" s="50"/>
      <c r="EW981" s="50"/>
      <c r="EX981" s="50"/>
      <c r="EY981" s="50"/>
      <c r="EZ981" s="50"/>
      <c r="FA981" s="50"/>
      <c r="FB981" s="50"/>
      <c r="FC981" s="50"/>
      <c r="FD981" s="50"/>
      <c r="FE981" s="50"/>
      <c r="FF981" s="50"/>
      <c r="FG981" s="50"/>
      <c r="FH981" s="50"/>
      <c r="FI981" s="50"/>
      <c r="FJ981" s="50"/>
      <c r="FK981" s="50"/>
      <c r="FL981" s="50"/>
      <c r="FM981" s="50"/>
      <c r="FN981" s="50"/>
      <c r="FO981" s="50"/>
      <c r="FP981" s="50"/>
      <c r="FQ981" s="50"/>
      <c r="FR981" s="50"/>
      <c r="FS981" s="50"/>
      <c r="FT981" s="50"/>
      <c r="FU981" s="50"/>
      <c r="FV981" s="50"/>
      <c r="FW981" s="50"/>
      <c r="FX981" s="50"/>
      <c r="FY981" s="50"/>
      <c r="FZ981" s="50"/>
      <c r="GA981" s="50"/>
      <c r="GB981" s="50"/>
      <c r="GC981" s="50"/>
      <c r="GD981" s="50"/>
      <c r="GE981" s="50"/>
      <c r="GF981" s="50"/>
      <c r="GG981" s="50"/>
      <c r="GH981" s="50"/>
      <c r="GI981" s="50"/>
      <c r="GJ981" s="50"/>
      <c r="GK981" s="50"/>
      <c r="GL981" s="50"/>
      <c r="GM981" s="50"/>
      <c r="GN981" s="50"/>
      <c r="GO981" s="50"/>
      <c r="GP981" s="50"/>
      <c r="GQ981" s="50"/>
      <c r="GR981" s="50"/>
      <c r="GS981" s="50"/>
      <c r="GT981" s="50"/>
      <c r="GU981" s="50"/>
      <c r="GV981" s="50"/>
      <c r="GW981" s="50"/>
      <c r="GX981" s="50"/>
      <c r="GY981" s="50"/>
      <c r="GZ981" s="50"/>
      <c r="HA981" s="50"/>
      <c r="HB981" s="50"/>
      <c r="HC981" s="50"/>
      <c r="HD981" s="50"/>
      <c r="HE981" s="50"/>
      <c r="HF981" s="50"/>
      <c r="HG981" s="50"/>
      <c r="HH981" s="50"/>
      <c r="HI981" s="50"/>
      <c r="HJ981" s="50"/>
      <c r="HK981" s="50"/>
      <c r="HL981" s="50"/>
      <c r="HM981" s="50"/>
      <c r="HN981" s="50"/>
      <c r="HO981" s="50"/>
      <c r="HP981" s="50"/>
      <c r="HQ981" s="50"/>
      <c r="HR981" s="50"/>
      <c r="HS981" s="50"/>
      <c r="HT981" s="50"/>
      <c r="HU981" s="50"/>
      <c r="HV981" s="50"/>
      <c r="HW981" s="50"/>
      <c r="HX981" s="50"/>
      <c r="HY981" s="50"/>
      <c r="HZ981" s="50"/>
      <c r="IA981" s="50"/>
      <c r="IB981" s="50"/>
      <c r="IC981" s="50"/>
      <c r="ID981" s="50"/>
      <c r="IE981" s="50"/>
      <c r="IF981" s="50"/>
      <c r="IG981" s="50"/>
      <c r="IH981" s="50"/>
      <c r="II981" s="50"/>
      <c r="IJ981" s="50"/>
      <c r="IK981" s="50"/>
      <c r="IL981" s="50"/>
      <c r="IM981" s="50"/>
      <c r="IN981" s="50"/>
      <c r="IO981" s="50"/>
      <c r="IP981" s="50"/>
      <c r="IQ981" s="50"/>
      <c r="IR981" s="50"/>
      <c r="IS981" s="50"/>
      <c r="IT981" s="50"/>
      <c r="IU981" s="50"/>
      <c r="IV981" s="50"/>
      <c r="IW981" s="50"/>
      <c r="IX981" s="50"/>
      <c r="IY981" s="50"/>
      <c r="IZ981" s="50"/>
      <c r="JA981" s="50"/>
      <c r="JB981" s="50"/>
      <c r="JC981" s="50"/>
      <c r="JD981" s="50"/>
      <c r="JE981" s="50"/>
      <c r="JF981" s="50"/>
      <c r="JG981" s="50"/>
      <c r="JH981" s="50"/>
      <c r="JI981" s="50"/>
      <c r="JJ981" s="50"/>
      <c r="JK981" s="50"/>
      <c r="JL981" s="50"/>
      <c r="JM981" s="50"/>
      <c r="JN981" s="50"/>
      <c r="JO981" s="50"/>
      <c r="JP981" s="50"/>
      <c r="JQ981" s="50"/>
      <c r="JR981" s="50"/>
      <c r="JS981" s="50"/>
      <c r="JT981" s="50"/>
      <c r="JU981" s="50"/>
      <c r="JV981" s="50"/>
      <c r="JW981" s="50"/>
      <c r="JX981" s="50"/>
      <c r="JY981" s="50"/>
      <c r="JZ981" s="50"/>
      <c r="KA981" s="50"/>
      <c r="KB981" s="50"/>
      <c r="KC981" s="50"/>
      <c r="KD981" s="50"/>
      <c r="KE981" s="50"/>
      <c r="KF981" s="50"/>
      <c r="KG981" s="50"/>
      <c r="KH981" s="50"/>
      <c r="KI981" s="50"/>
      <c r="KJ981" s="50"/>
      <c r="KK981" s="50"/>
      <c r="KL981" s="50"/>
      <c r="KM981" s="50"/>
      <c r="KN981" s="50"/>
      <c r="KO981" s="50"/>
      <c r="KP981" s="50"/>
      <c r="KQ981" s="50"/>
      <c r="KR981" s="50"/>
      <c r="KS981" s="50"/>
      <c r="KT981" s="50"/>
      <c r="KU981" s="50"/>
      <c r="KV981" s="50"/>
      <c r="KW981" s="50"/>
      <c r="KX981" s="50"/>
      <c r="KY981" s="50"/>
      <c r="KZ981" s="50"/>
      <c r="LA981" s="50"/>
      <c r="LB981" s="50"/>
      <c r="LC981" s="50"/>
      <c r="LD981" s="50"/>
      <c r="LE981" s="50"/>
      <c r="LF981" s="50"/>
      <c r="LG981" s="50"/>
      <c r="LH981" s="50"/>
      <c r="LI981" s="50"/>
      <c r="LJ981" s="50"/>
      <c r="LK981" s="50"/>
      <c r="LL981" s="50"/>
      <c r="LM981" s="50"/>
      <c r="LN981" s="50"/>
      <c r="LO981" s="50"/>
      <c r="LP981" s="50"/>
      <c r="LQ981" s="50"/>
      <c r="LR981" s="50"/>
      <c r="LS981" s="50"/>
      <c r="LT981" s="50"/>
      <c r="LU981" s="50"/>
      <c r="LV981" s="50"/>
      <c r="LW981" s="50"/>
      <c r="LX981" s="50"/>
      <c r="LY981" s="50"/>
      <c r="LZ981" s="50"/>
      <c r="MA981" s="50"/>
      <c r="MB981" s="50"/>
      <c r="MC981" s="50"/>
      <c r="MD981" s="50"/>
      <c r="ME981" s="50"/>
      <c r="MF981" s="50"/>
      <c r="MG981" s="50"/>
      <c r="MH981" s="50"/>
      <c r="MI981" s="50"/>
      <c r="MJ981" s="50"/>
      <c r="MK981" s="50"/>
      <c r="ML981" s="50"/>
      <c r="MM981" s="50"/>
      <c r="MN981" s="50"/>
      <c r="MO981" s="50"/>
      <c r="MP981" s="50"/>
      <c r="MQ981" s="50"/>
      <c r="MR981" s="50"/>
      <c r="MS981" s="50"/>
      <c r="MT981" s="50"/>
      <c r="MU981" s="50"/>
      <c r="MV981" s="50"/>
      <c r="MW981" s="50"/>
      <c r="MX981" s="50"/>
      <c r="MY981" s="50"/>
      <c r="MZ981" s="50"/>
      <c r="NA981" s="50"/>
      <c r="NB981" s="50"/>
      <c r="NC981" s="50"/>
      <c r="ND981" s="50"/>
      <c r="NE981" s="50"/>
      <c r="NF981" s="50"/>
      <c r="NG981" s="50"/>
      <c r="NH981" s="50"/>
      <c r="NI981" s="50"/>
      <c r="NJ981" s="50"/>
      <c r="NK981" s="50"/>
      <c r="NL981" s="50"/>
      <c r="NM981" s="50"/>
      <c r="NN981" s="50"/>
      <c r="NO981" s="50"/>
      <c r="NP981" s="50"/>
      <c r="NQ981" s="50"/>
      <c r="NR981" s="50"/>
      <c r="NS981" s="50"/>
      <c r="NT981" s="50"/>
      <c r="NU981" s="50"/>
      <c r="NV981" s="50"/>
      <c r="NW981" s="50"/>
      <c r="NX981" s="50"/>
      <c r="NY981" s="50"/>
      <c r="NZ981" s="50"/>
      <c r="OA981" s="50"/>
      <c r="OB981" s="50"/>
      <c r="OC981" s="50"/>
      <c r="OD981" s="50"/>
      <c r="OE981" s="50"/>
      <c r="OF981" s="50"/>
      <c r="OG981" s="50"/>
      <c r="OH981" s="50"/>
      <c r="OI981" s="50"/>
      <c r="OJ981" s="50"/>
      <c r="OK981" s="50"/>
      <c r="OL981" s="50"/>
      <c r="OM981" s="50"/>
      <c r="ON981" s="50"/>
      <c r="OO981" s="50"/>
      <c r="OP981" s="50"/>
      <c r="OQ981" s="50"/>
      <c r="OR981" s="50"/>
      <c r="OS981" s="50"/>
      <c r="OT981" s="50"/>
      <c r="OU981" s="50"/>
      <c r="OV981" s="50"/>
      <c r="OW981" s="50"/>
      <c r="OX981" s="50"/>
      <c r="OY981" s="50"/>
      <c r="OZ981" s="50"/>
      <c r="PA981" s="50"/>
      <c r="PB981" s="50"/>
      <c r="PC981" s="50"/>
      <c r="PD981" s="50"/>
      <c r="PE981" s="50"/>
      <c r="PF981" s="50"/>
      <c r="PG981" s="50"/>
      <c r="PH981" s="50"/>
      <c r="PI981" s="50"/>
      <c r="PJ981" s="50"/>
      <c r="PK981" s="50"/>
      <c r="PL981" s="50"/>
      <c r="PM981" s="50"/>
      <c r="PN981" s="50"/>
      <c r="PO981" s="50"/>
      <c r="PP981" s="50"/>
      <c r="PQ981" s="50"/>
      <c r="PR981" s="50"/>
      <c r="PS981" s="50"/>
      <c r="PT981" s="50"/>
      <c r="PU981" s="50"/>
      <c r="PV981" s="50"/>
      <c r="PW981" s="50"/>
      <c r="PX981" s="50"/>
      <c r="PY981" s="50"/>
      <c r="PZ981" s="50"/>
      <c r="QA981" s="50"/>
      <c r="QB981" s="50"/>
      <c r="QC981" s="50"/>
      <c r="QD981" s="50"/>
      <c r="QE981" s="50"/>
      <c r="QF981" s="50"/>
      <c r="QG981" s="50"/>
      <c r="QH981" s="50"/>
      <c r="QI981" s="50"/>
      <c r="QJ981" s="50"/>
      <c r="QK981" s="50"/>
      <c r="QL981" s="50"/>
      <c r="QM981" s="50"/>
      <c r="QN981" s="50"/>
      <c r="QO981" s="50"/>
      <c r="QP981" s="50"/>
      <c r="QQ981" s="50"/>
      <c r="QR981" s="50"/>
      <c r="QS981" s="50"/>
      <c r="QT981" s="50"/>
      <c r="QU981" s="50"/>
      <c r="QV981" s="50"/>
      <c r="QW981" s="50"/>
      <c r="QX981" s="50"/>
      <c r="QY981" s="50"/>
      <c r="QZ981" s="50"/>
      <c r="RA981" s="50"/>
      <c r="RB981" s="50"/>
      <c r="RC981" s="50"/>
      <c r="RD981" s="50"/>
      <c r="RE981" s="50"/>
      <c r="RF981" s="50"/>
      <c r="RG981" s="50"/>
      <c r="RH981" s="50"/>
      <c r="RI981" s="50"/>
      <c r="RJ981" s="50"/>
      <c r="RK981" s="50"/>
      <c r="RL981" s="50"/>
      <c r="RM981" s="50"/>
      <c r="RN981" s="50"/>
      <c r="RO981" s="50"/>
      <c r="RP981" s="50"/>
      <c r="RQ981" s="50"/>
      <c r="RR981" s="50"/>
      <c r="RS981" s="50"/>
      <c r="RT981" s="50"/>
      <c r="RU981" s="50"/>
      <c r="RV981" s="50"/>
      <c r="RW981" s="50"/>
      <c r="RX981" s="50"/>
      <c r="RY981" s="50"/>
      <c r="RZ981" s="50"/>
      <c r="SA981" s="50"/>
      <c r="SB981" s="50"/>
      <c r="SC981" s="50"/>
      <c r="SD981" s="50"/>
      <c r="SE981" s="50"/>
      <c r="SF981" s="50"/>
      <c r="SG981" s="50"/>
      <c r="SH981" s="50"/>
      <c r="SI981" s="50"/>
      <c r="SJ981" s="50"/>
      <c r="SK981" s="50"/>
      <c r="SL981" s="50"/>
      <c r="SM981" s="50"/>
      <c r="SN981" s="50"/>
      <c r="SO981" s="50"/>
      <c r="SP981" s="50"/>
      <c r="SQ981" s="50"/>
      <c r="SR981" s="50"/>
      <c r="SS981" s="50"/>
      <c r="ST981" s="50"/>
      <c r="SU981" s="50"/>
      <c r="SV981" s="50"/>
      <c r="SW981" s="50"/>
      <c r="SX981" s="50"/>
      <c r="SY981" s="50"/>
      <c r="SZ981" s="50"/>
      <c r="TA981" s="50"/>
      <c r="TB981" s="50"/>
      <c r="TC981" s="50"/>
      <c r="TD981" s="50"/>
      <c r="TE981" s="50"/>
      <c r="TF981" s="50"/>
      <c r="TG981" s="50"/>
      <c r="TH981" s="50"/>
      <c r="TI981" s="50"/>
      <c r="TJ981" s="50"/>
      <c r="TK981" s="50"/>
      <c r="TL981" s="50"/>
      <c r="TM981" s="50"/>
      <c r="TN981" s="50"/>
      <c r="TO981" s="50"/>
      <c r="TP981" s="50"/>
      <c r="TQ981" s="50"/>
      <c r="TR981" s="50"/>
      <c r="TS981" s="50"/>
      <c r="TT981" s="50"/>
      <c r="TU981" s="50"/>
      <c r="TV981" s="50"/>
      <c r="TW981" s="50"/>
      <c r="TX981" s="50"/>
      <c r="TY981" s="50"/>
      <c r="TZ981" s="50"/>
      <c r="UA981" s="50"/>
      <c r="UB981" s="50"/>
      <c r="UC981" s="50"/>
      <c r="UD981" s="50"/>
      <c r="UE981" s="50"/>
      <c r="UF981" s="50"/>
      <c r="UG981" s="50"/>
      <c r="UH981" s="50"/>
      <c r="UI981" s="50"/>
      <c r="UJ981" s="50"/>
      <c r="UK981" s="50"/>
      <c r="UL981" s="50"/>
      <c r="UM981" s="50"/>
      <c r="UN981" s="50"/>
      <c r="UO981" s="50"/>
      <c r="UP981" s="50"/>
      <c r="UQ981" s="50"/>
      <c r="UR981" s="50"/>
      <c r="US981" s="50"/>
      <c r="UT981" s="50"/>
      <c r="UU981" s="50"/>
      <c r="UV981" s="50"/>
      <c r="UW981" s="50"/>
      <c r="UX981" s="50"/>
      <c r="UY981" s="50"/>
      <c r="UZ981" s="50"/>
      <c r="VA981" s="50"/>
      <c r="VB981" s="50"/>
      <c r="VC981" s="50"/>
      <c r="VD981" s="50"/>
      <c r="VE981" s="50"/>
      <c r="VF981" s="50"/>
      <c r="VG981" s="50"/>
      <c r="VH981" s="50"/>
      <c r="VI981" s="50"/>
      <c r="VJ981" s="50"/>
      <c r="VK981" s="50"/>
      <c r="VL981" s="50"/>
      <c r="VM981" s="50"/>
      <c r="VN981" s="50"/>
      <c r="VO981" s="50"/>
      <c r="VP981" s="50"/>
      <c r="VQ981" s="50"/>
      <c r="VR981" s="50"/>
      <c r="VS981" s="50"/>
      <c r="VT981" s="50"/>
      <c r="VU981" s="50"/>
      <c r="VV981" s="50"/>
      <c r="VW981" s="50"/>
      <c r="VX981" s="50"/>
      <c r="VY981" s="50"/>
      <c r="VZ981" s="50"/>
      <c r="WA981" s="50"/>
      <c r="WB981" s="50"/>
      <c r="WC981" s="50"/>
      <c r="WD981" s="50"/>
      <c r="WE981" s="50"/>
      <c r="WF981" s="50"/>
      <c r="WG981" s="50"/>
      <c r="WH981" s="50"/>
      <c r="WI981" s="50"/>
      <c r="WJ981" s="50"/>
      <c r="WK981" s="50"/>
      <c r="WL981" s="50"/>
      <c r="WM981" s="50"/>
      <c r="WN981" s="50"/>
      <c r="WO981" s="50"/>
      <c r="WP981" s="50"/>
      <c r="WQ981" s="50"/>
      <c r="WR981" s="50"/>
      <c r="WS981" s="50"/>
      <c r="WT981" s="50"/>
      <c r="WU981" s="50"/>
      <c r="WV981" s="50"/>
      <c r="WW981" s="50"/>
      <c r="WX981" s="50"/>
      <c r="WY981" s="50"/>
      <c r="WZ981" s="50"/>
      <c r="XA981" s="50"/>
      <c r="XB981" s="50"/>
      <c r="XC981" s="50"/>
      <c r="XD981" s="50"/>
      <c r="XE981" s="50"/>
      <c r="XF981" s="50"/>
      <c r="XG981" s="50"/>
      <c r="XH981" s="50"/>
      <c r="XI981" s="50"/>
      <c r="XJ981" s="50"/>
      <c r="XK981" s="50"/>
      <c r="XL981" s="50"/>
      <c r="XM981" s="50"/>
      <c r="XN981" s="50"/>
      <c r="XO981" s="50"/>
      <c r="XP981" s="50"/>
      <c r="XQ981" s="50"/>
      <c r="XR981" s="50"/>
      <c r="XS981" s="50"/>
      <c r="XT981" s="50"/>
      <c r="XU981" s="50"/>
      <c r="XV981" s="50"/>
      <c r="XW981" s="50"/>
      <c r="XX981" s="50"/>
      <c r="XY981" s="50"/>
      <c r="XZ981" s="50"/>
      <c r="YA981" s="50"/>
      <c r="YB981" s="50"/>
      <c r="YC981" s="50"/>
      <c r="YD981" s="50"/>
      <c r="YE981" s="50"/>
      <c r="YF981" s="50"/>
      <c r="YG981" s="50"/>
      <c r="YH981" s="50"/>
      <c r="YI981" s="50"/>
      <c r="YJ981" s="50"/>
      <c r="YK981" s="50"/>
      <c r="YL981" s="50"/>
      <c r="YM981" s="50"/>
      <c r="YN981" s="50"/>
      <c r="YO981" s="50"/>
      <c r="YP981" s="50"/>
      <c r="YQ981" s="50"/>
      <c r="YR981" s="50"/>
      <c r="YS981" s="50"/>
      <c r="YT981" s="50"/>
      <c r="YU981" s="50"/>
      <c r="YV981" s="50"/>
      <c r="YW981" s="50"/>
      <c r="YX981" s="50"/>
      <c r="YY981" s="50"/>
      <c r="YZ981" s="50"/>
      <c r="ZA981" s="50"/>
      <c r="ZB981" s="50"/>
      <c r="ZC981" s="50"/>
      <c r="ZD981" s="50"/>
      <c r="ZE981" s="50"/>
      <c r="ZF981" s="50"/>
      <c r="ZG981" s="50"/>
      <c r="ZH981" s="50"/>
      <c r="ZI981" s="50"/>
      <c r="ZJ981" s="50"/>
      <c r="ZK981" s="50"/>
      <c r="ZL981" s="50"/>
      <c r="ZM981" s="50"/>
      <c r="ZN981" s="50"/>
      <c r="ZO981" s="50"/>
      <c r="ZP981" s="50"/>
      <c r="ZQ981" s="50"/>
      <c r="ZR981" s="50"/>
      <c r="ZS981" s="50"/>
      <c r="ZT981" s="50"/>
      <c r="ZU981" s="50"/>
      <c r="ZV981" s="50"/>
      <c r="ZW981" s="50"/>
      <c r="ZX981" s="50"/>
      <c r="ZY981" s="50"/>
      <c r="ZZ981" s="50"/>
      <c r="AAA981" s="50"/>
      <c r="AAB981" s="50"/>
      <c r="AAC981" s="50"/>
      <c r="AAD981" s="50"/>
      <c r="AAE981" s="50"/>
      <c r="AAF981" s="50"/>
      <c r="AAG981" s="50"/>
      <c r="AAH981" s="50"/>
      <c r="AAI981" s="50"/>
      <c r="AAJ981" s="50"/>
      <c r="AAK981" s="50"/>
      <c r="AAL981" s="50"/>
      <c r="AAM981" s="50"/>
      <c r="AAN981" s="50"/>
      <c r="AAO981" s="50"/>
      <c r="AAP981" s="50"/>
      <c r="AAQ981" s="50"/>
      <c r="AAR981" s="50"/>
      <c r="AAS981" s="50"/>
      <c r="AAT981" s="50"/>
      <c r="AAU981" s="50"/>
      <c r="AAV981" s="50"/>
      <c r="AAW981" s="50"/>
      <c r="AAX981" s="50"/>
      <c r="AAY981" s="50"/>
      <c r="AAZ981" s="50"/>
      <c r="ABA981" s="50"/>
      <c r="ABB981" s="50"/>
      <c r="ABC981" s="50"/>
      <c r="ABD981" s="50"/>
      <c r="ABE981" s="50"/>
      <c r="ABF981" s="50"/>
      <c r="ABG981" s="50"/>
      <c r="ABH981" s="50"/>
      <c r="ABI981" s="50"/>
      <c r="ABJ981" s="50"/>
      <c r="ABK981" s="50"/>
      <c r="ABL981" s="50"/>
      <c r="ABM981" s="50"/>
      <c r="ABN981" s="50"/>
      <c r="ABO981" s="50"/>
      <c r="ABP981" s="50"/>
      <c r="ABQ981" s="50"/>
      <c r="ABR981" s="50"/>
      <c r="ABS981" s="50"/>
      <c r="ABT981" s="50"/>
      <c r="ABU981" s="50"/>
      <c r="ABV981" s="50"/>
      <c r="ABW981" s="50"/>
      <c r="ABX981" s="50"/>
      <c r="ABY981" s="50"/>
      <c r="ABZ981" s="50"/>
      <c r="ACA981" s="50"/>
      <c r="ACB981" s="50"/>
      <c r="ACC981" s="50"/>
      <c r="ACD981" s="50"/>
      <c r="ACE981" s="50"/>
      <c r="ACF981" s="50"/>
      <c r="ACG981" s="50"/>
      <c r="ACH981" s="50"/>
      <c r="ACI981" s="50"/>
      <c r="ACJ981" s="50"/>
      <c r="ACK981" s="50"/>
      <c r="ACL981" s="50"/>
      <c r="ACM981" s="50"/>
      <c r="ACN981" s="50"/>
      <c r="ACO981" s="50"/>
      <c r="ACP981" s="50"/>
      <c r="ACQ981" s="50"/>
      <c r="ACR981" s="50"/>
      <c r="ACS981" s="50"/>
      <c r="ACT981" s="50"/>
      <c r="ACU981" s="50"/>
      <c r="ACV981" s="50"/>
      <c r="ACW981" s="50"/>
      <c r="ACX981" s="50"/>
      <c r="ACY981" s="50"/>
      <c r="ACZ981" s="50"/>
      <c r="ADA981" s="50"/>
      <c r="ADB981" s="50"/>
      <c r="ADC981" s="50"/>
      <c r="ADD981" s="50"/>
      <c r="ADE981" s="50"/>
      <c r="ADF981" s="50"/>
      <c r="ADG981" s="50"/>
      <c r="ADH981" s="50"/>
      <c r="ADI981" s="50"/>
      <c r="ADJ981" s="50"/>
      <c r="ADK981" s="50"/>
      <c r="ADL981" s="50"/>
      <c r="ADM981" s="50"/>
      <c r="ADN981" s="50"/>
      <c r="ADO981" s="50"/>
      <c r="ADP981" s="50"/>
      <c r="ADQ981" s="50"/>
      <c r="ADR981" s="50"/>
      <c r="ADS981" s="50"/>
      <c r="ADT981" s="50"/>
      <c r="ADU981" s="50"/>
      <c r="ADV981" s="50"/>
      <c r="ADW981" s="50"/>
      <c r="ADX981" s="50"/>
      <c r="ADY981" s="50"/>
      <c r="ADZ981" s="50"/>
      <c r="AEA981" s="50"/>
      <c r="AEB981" s="50"/>
      <c r="AEC981" s="50"/>
      <c r="AED981" s="50"/>
      <c r="AEE981" s="50"/>
      <c r="AEF981" s="50"/>
      <c r="AEG981" s="50"/>
      <c r="AEH981" s="50"/>
      <c r="AEI981" s="50"/>
      <c r="AEJ981" s="50"/>
      <c r="AEK981" s="50"/>
      <c r="AEL981" s="50"/>
      <c r="AEM981" s="50"/>
      <c r="AEN981" s="50"/>
      <c r="AEO981" s="50"/>
      <c r="AEP981" s="50"/>
      <c r="AEQ981" s="50"/>
      <c r="AER981" s="50"/>
      <c r="AES981" s="50"/>
      <c r="AET981" s="50"/>
      <c r="AEU981" s="50"/>
      <c r="AEV981" s="50"/>
      <c r="AEW981" s="50"/>
      <c r="AEX981" s="50"/>
      <c r="AEY981" s="50"/>
      <c r="AEZ981" s="50"/>
      <c r="AFA981" s="50"/>
      <c r="AFB981" s="50"/>
      <c r="AFC981" s="50"/>
      <c r="AFD981" s="50"/>
      <c r="AFE981" s="50"/>
      <c r="AFF981" s="50"/>
      <c r="AFG981" s="50"/>
      <c r="AFH981" s="50"/>
      <c r="AFI981" s="50"/>
      <c r="AFJ981" s="50"/>
      <c r="AFK981" s="50"/>
      <c r="AFL981" s="50"/>
      <c r="AFM981" s="50"/>
      <c r="AFN981" s="50"/>
      <c r="AFO981" s="50"/>
      <c r="AFP981" s="50"/>
      <c r="AFQ981" s="50"/>
      <c r="AFR981" s="50"/>
      <c r="AFS981" s="50"/>
      <c r="AFT981" s="50"/>
      <c r="AFU981" s="50"/>
      <c r="AFV981" s="50"/>
      <c r="AFW981" s="50"/>
      <c r="AFX981" s="50"/>
      <c r="AFY981" s="50"/>
      <c r="AFZ981" s="50"/>
      <c r="AGA981" s="50"/>
      <c r="AGB981" s="50"/>
      <c r="AGC981" s="50"/>
      <c r="AGD981" s="50"/>
      <c r="AGE981" s="50"/>
      <c r="AGF981" s="50"/>
      <c r="AGG981" s="50"/>
      <c r="AGH981" s="50"/>
      <c r="AGI981" s="50"/>
      <c r="AGJ981" s="50"/>
      <c r="AGK981" s="50"/>
      <c r="AGL981" s="50"/>
      <c r="AGM981" s="50"/>
      <c r="AGN981" s="50"/>
      <c r="AGO981" s="50"/>
      <c r="AGP981" s="50"/>
      <c r="AGQ981" s="50"/>
      <c r="AGR981" s="50"/>
      <c r="AGS981" s="50"/>
      <c r="AGT981" s="50"/>
      <c r="AGU981" s="50"/>
      <c r="AGV981" s="50"/>
      <c r="AGW981" s="50"/>
      <c r="AGX981" s="50"/>
      <c r="AGY981" s="50"/>
      <c r="AGZ981" s="50"/>
      <c r="AHA981" s="50"/>
      <c r="AHB981" s="50"/>
      <c r="AHC981" s="50"/>
      <c r="AHD981" s="50"/>
      <c r="AHE981" s="50"/>
      <c r="AHF981" s="50"/>
      <c r="AHG981" s="50"/>
      <c r="AHH981" s="50"/>
      <c r="AHI981" s="50"/>
      <c r="AHJ981" s="50"/>
      <c r="AHK981" s="50"/>
      <c r="AHL981" s="50"/>
      <c r="AHM981" s="50"/>
      <c r="AHN981" s="50"/>
      <c r="AHO981" s="50"/>
      <c r="AHP981" s="50"/>
      <c r="AHQ981" s="50"/>
      <c r="AHR981" s="50"/>
      <c r="AHS981" s="50"/>
      <c r="AHT981" s="50"/>
      <c r="AHU981" s="50"/>
      <c r="AHV981" s="50"/>
      <c r="AHW981" s="50"/>
      <c r="AHX981" s="50"/>
      <c r="AHY981" s="50"/>
      <c r="AHZ981" s="50"/>
      <c r="AIA981" s="50"/>
      <c r="AIB981" s="50"/>
      <c r="AIC981" s="50"/>
      <c r="AID981" s="50"/>
      <c r="AIE981" s="50"/>
      <c r="AIF981" s="50"/>
      <c r="AIG981" s="50"/>
      <c r="AIH981" s="50"/>
      <c r="AII981" s="50"/>
      <c r="AIJ981" s="50"/>
      <c r="AIK981" s="50"/>
      <c r="AIL981" s="50"/>
      <c r="AIM981" s="50"/>
      <c r="AIN981" s="50"/>
      <c r="AIO981" s="50"/>
      <c r="AIP981" s="50"/>
      <c r="AIQ981" s="50"/>
      <c r="AIR981" s="50"/>
      <c r="AIS981" s="50"/>
      <c r="AIT981" s="50"/>
      <c r="AIU981" s="50"/>
      <c r="AIV981" s="50"/>
      <c r="AIW981" s="50"/>
      <c r="AIX981" s="50"/>
      <c r="AIY981" s="50"/>
      <c r="AIZ981" s="50"/>
      <c r="AJA981" s="50"/>
      <c r="AJB981" s="50"/>
      <c r="AJC981" s="50"/>
      <c r="AJD981" s="50"/>
      <c r="AJE981" s="50"/>
      <c r="AJF981" s="50"/>
      <c r="AJG981" s="50"/>
      <c r="AJH981" s="50"/>
      <c r="AJI981" s="50"/>
      <c r="AJJ981" s="50"/>
      <c r="AJK981" s="50"/>
      <c r="AJL981" s="50"/>
      <c r="AJM981" s="50"/>
      <c r="AJN981" s="50"/>
      <c r="AJO981" s="50"/>
      <c r="AJP981" s="50"/>
      <c r="AJQ981" s="50"/>
      <c r="AJR981" s="50"/>
      <c r="AJS981" s="50"/>
      <c r="AJT981" s="50"/>
      <c r="AJU981" s="50"/>
      <c r="AJV981" s="50"/>
      <c r="AJW981" s="50"/>
      <c r="AJX981" s="50"/>
      <c r="AJY981" s="50"/>
      <c r="AJZ981" s="50"/>
      <c r="AKA981" s="50"/>
      <c r="AKB981" s="50"/>
      <c r="AKC981" s="50"/>
      <c r="AKD981" s="50"/>
      <c r="AKE981" s="50"/>
      <c r="AKF981" s="50"/>
      <c r="AKG981" s="50"/>
      <c r="AKH981" s="50"/>
      <c r="AKI981" s="50"/>
      <c r="AKJ981" s="50"/>
      <c r="AKK981" s="50"/>
      <c r="AKL981" s="50"/>
      <c r="AKM981" s="50"/>
      <c r="AKN981" s="50"/>
      <c r="AKO981" s="50"/>
      <c r="AKP981" s="50"/>
      <c r="AKQ981" s="50"/>
      <c r="AKR981" s="50"/>
      <c r="AKS981" s="50"/>
      <c r="AKT981" s="50"/>
      <c r="AKU981" s="50"/>
      <c r="AKV981" s="50"/>
      <c r="AKW981" s="50"/>
      <c r="AKX981" s="50"/>
      <c r="AKY981" s="50"/>
      <c r="AKZ981" s="50"/>
      <c r="ALA981" s="50"/>
      <c r="ALB981" s="50"/>
      <c r="ALC981" s="50"/>
      <c r="ALD981" s="50"/>
      <c r="ALE981" s="50"/>
      <c r="ALF981" s="50"/>
      <c r="ALG981" s="50"/>
      <c r="ALH981" s="50"/>
      <c r="ALI981" s="50"/>
      <c r="ALJ981" s="50"/>
      <c r="ALK981" s="50"/>
      <c r="ALL981" s="50"/>
      <c r="ALM981" s="50"/>
      <c r="ALN981" s="50"/>
      <c r="ALO981" s="50"/>
      <c r="ALP981" s="50"/>
      <c r="ALQ981" s="50"/>
      <c r="ALR981" s="50"/>
      <c r="ALS981" s="50"/>
      <c r="ALT981" s="50"/>
      <c r="ALU981" s="50"/>
      <c r="ALV981" s="50"/>
      <c r="ALW981" s="50"/>
      <c r="ALX981" s="50"/>
      <c r="ALY981" s="50"/>
      <c r="ALZ981" s="50"/>
      <c r="AMA981" s="50"/>
      <c r="AMB981" s="50"/>
      <c r="AMC981" s="50"/>
      <c r="AMD981" s="50"/>
      <c r="AME981" s="50"/>
      <c r="AMF981" s="50"/>
      <c r="AMG981" s="50"/>
      <c r="AMH981" s="50"/>
      <c r="AMI981" s="50"/>
      <c r="AMJ981" s="50"/>
      <c r="AMK981" s="50"/>
    </row>
    <row r="982" spans="1:1025" ht="15.75" customHeight="1" x14ac:dyDescent="0.25">
      <c r="A982" s="124" t="s">
        <v>922</v>
      </c>
      <c r="B982" s="124"/>
      <c r="C982" s="124"/>
      <c r="D982" s="124"/>
      <c r="E982" s="124"/>
      <c r="F982" s="111"/>
    </row>
    <row r="983" spans="1:1025" ht="31.5" x14ac:dyDescent="0.25">
      <c r="A983" s="9">
        <v>590001</v>
      </c>
      <c r="B983" s="102" t="s">
        <v>923</v>
      </c>
      <c r="C983" s="54">
        <v>820</v>
      </c>
      <c r="D983" s="110"/>
      <c r="E983" s="110"/>
      <c r="F983" s="111"/>
    </row>
    <row r="984" spans="1:1025" ht="31.5" x14ac:dyDescent="0.25">
      <c r="A984" s="9">
        <v>590002</v>
      </c>
      <c r="B984" s="102" t="s">
        <v>924</v>
      </c>
      <c r="C984" s="54">
        <v>880</v>
      </c>
      <c r="D984" s="137"/>
      <c r="E984" s="137"/>
      <c r="F984" s="131"/>
    </row>
    <row r="985" spans="1:1025" ht="31.5" x14ac:dyDescent="0.25">
      <c r="A985" s="9">
        <v>590003</v>
      </c>
      <c r="B985" s="102" t="s">
        <v>925</v>
      </c>
      <c r="C985" s="54">
        <v>980</v>
      </c>
      <c r="D985" s="110"/>
      <c r="E985" s="110"/>
      <c r="F985" s="111"/>
    </row>
    <row r="986" spans="1:1025" ht="31.5" x14ac:dyDescent="0.25">
      <c r="A986" s="9">
        <v>590004</v>
      </c>
      <c r="B986" s="102" t="s">
        <v>926</v>
      </c>
      <c r="C986" s="54">
        <v>880</v>
      </c>
      <c r="D986" s="110"/>
      <c r="E986" s="110"/>
      <c r="F986" s="111"/>
    </row>
    <row r="987" spans="1:1025" ht="31.5" x14ac:dyDescent="0.25">
      <c r="A987" s="9">
        <v>590005</v>
      </c>
      <c r="B987" s="102" t="s">
        <v>927</v>
      </c>
      <c r="C987" s="54">
        <v>620</v>
      </c>
      <c r="D987" s="137"/>
      <c r="E987" s="137"/>
      <c r="F987" s="131"/>
    </row>
    <row r="988" spans="1:1025" ht="31.5" x14ac:dyDescent="0.25">
      <c r="A988" s="9">
        <v>590006</v>
      </c>
      <c r="B988" s="102" t="s">
        <v>928</v>
      </c>
      <c r="C988" s="54">
        <v>880</v>
      </c>
      <c r="D988" s="110"/>
      <c r="E988" s="110"/>
      <c r="F988" s="111"/>
    </row>
    <row r="989" spans="1:1025" ht="31.5" x14ac:dyDescent="0.25">
      <c r="A989" s="9">
        <v>590007</v>
      </c>
      <c r="B989" s="102" t="s">
        <v>929</v>
      </c>
      <c r="C989" s="54">
        <v>400</v>
      </c>
      <c r="D989" s="110"/>
      <c r="E989" s="110"/>
      <c r="F989" s="111"/>
    </row>
    <row r="990" spans="1:1025" ht="31.5" x14ac:dyDescent="0.25">
      <c r="A990" s="9">
        <v>590008</v>
      </c>
      <c r="B990" s="102" t="s">
        <v>930</v>
      </c>
      <c r="C990" s="54">
        <v>600</v>
      </c>
      <c r="D990" s="110"/>
      <c r="E990" s="110"/>
      <c r="F990" s="111"/>
    </row>
    <row r="991" spans="1:1025" ht="47.25" x14ac:dyDescent="0.25">
      <c r="A991" s="9">
        <v>590009</v>
      </c>
      <c r="B991" s="102" t="s">
        <v>931</v>
      </c>
      <c r="C991" s="54">
        <v>400</v>
      </c>
      <c r="D991" s="110"/>
      <c r="E991" s="110"/>
      <c r="F991" s="111"/>
    </row>
    <row r="992" spans="1:1025" x14ac:dyDescent="0.25">
      <c r="A992" s="9">
        <v>590010</v>
      </c>
      <c r="B992" s="102" t="s">
        <v>932</v>
      </c>
      <c r="C992" s="54">
        <v>740</v>
      </c>
      <c r="D992" s="110"/>
      <c r="E992" s="110"/>
      <c r="F992" s="111"/>
    </row>
    <row r="993" spans="1:6" ht="31.5" x14ac:dyDescent="0.25">
      <c r="A993" s="9">
        <v>590011</v>
      </c>
      <c r="B993" s="102" t="s">
        <v>933</v>
      </c>
      <c r="C993" s="54">
        <v>700</v>
      </c>
      <c r="D993" s="110"/>
      <c r="E993" s="110"/>
      <c r="F993" s="111"/>
    </row>
    <row r="994" spans="1:6" ht="94.5" x14ac:dyDescent="0.25">
      <c r="A994" s="9">
        <v>590013</v>
      </c>
      <c r="B994" s="102" t="s">
        <v>934</v>
      </c>
      <c r="C994" s="54">
        <v>3000</v>
      </c>
      <c r="D994" s="110"/>
      <c r="E994" s="110"/>
      <c r="F994" s="111"/>
    </row>
    <row r="995" spans="1:6" ht="63" x14ac:dyDescent="0.25">
      <c r="A995" s="9">
        <v>590014</v>
      </c>
      <c r="B995" s="102" t="s">
        <v>935</v>
      </c>
      <c r="C995" s="54">
        <v>2700</v>
      </c>
      <c r="D995" s="110"/>
      <c r="E995" s="110"/>
      <c r="F995" s="111"/>
    </row>
    <row r="996" spans="1:6" ht="47.25" x14ac:dyDescent="0.25">
      <c r="A996" s="9">
        <v>590015</v>
      </c>
      <c r="B996" s="102" t="s">
        <v>936</v>
      </c>
      <c r="C996" s="54">
        <v>4400</v>
      </c>
      <c r="D996" s="110"/>
      <c r="E996" s="110" t="s">
        <v>937</v>
      </c>
      <c r="F996" s="111"/>
    </row>
    <row r="997" spans="1:6" ht="141.75" x14ac:dyDescent="0.25">
      <c r="A997" s="9">
        <v>590016</v>
      </c>
      <c r="B997" s="44" t="s">
        <v>938</v>
      </c>
      <c r="C997" s="54">
        <v>4200</v>
      </c>
      <c r="D997" s="110"/>
      <c r="E997" s="110"/>
      <c r="F997" s="111"/>
    </row>
    <row r="998" spans="1:6" ht="31.5" x14ac:dyDescent="0.25">
      <c r="A998" s="9">
        <v>590017</v>
      </c>
      <c r="B998" s="44" t="s">
        <v>939</v>
      </c>
      <c r="C998" s="54">
        <v>880</v>
      </c>
      <c r="D998" s="110"/>
      <c r="E998" s="110"/>
      <c r="F998" s="111"/>
    </row>
    <row r="999" spans="1:6" x14ac:dyDescent="0.25">
      <c r="A999" s="9">
        <v>590018</v>
      </c>
      <c r="B999" s="44" t="s">
        <v>940</v>
      </c>
      <c r="C999" s="54">
        <v>800</v>
      </c>
      <c r="D999" s="110"/>
      <c r="E999" s="110"/>
      <c r="F999" s="111"/>
    </row>
    <row r="1000" spans="1:6" ht="47.25" x14ac:dyDescent="0.25">
      <c r="A1000" s="9">
        <v>590019</v>
      </c>
      <c r="B1000" s="44" t="s">
        <v>941</v>
      </c>
      <c r="C1000" s="54">
        <v>880</v>
      </c>
      <c r="D1000" s="110"/>
      <c r="E1000" s="110"/>
      <c r="F1000" s="111"/>
    </row>
    <row r="1001" spans="1:6" ht="126" x14ac:dyDescent="0.25">
      <c r="A1001" s="9">
        <v>590020</v>
      </c>
      <c r="B1001" s="44" t="s">
        <v>942</v>
      </c>
      <c r="C1001" s="54">
        <v>2600</v>
      </c>
      <c r="D1001" s="110"/>
      <c r="E1001" s="110"/>
      <c r="F1001" s="111" t="s">
        <v>943</v>
      </c>
    </row>
    <row r="1002" spans="1:6" ht="31.5" x14ac:dyDescent="0.25">
      <c r="A1002" s="9">
        <v>590021</v>
      </c>
      <c r="B1002" s="44" t="s">
        <v>944</v>
      </c>
      <c r="C1002" s="54">
        <v>1100</v>
      </c>
      <c r="D1002" s="110"/>
      <c r="E1002" s="110"/>
      <c r="F1002" s="111"/>
    </row>
    <row r="1003" spans="1:6" x14ac:dyDescent="0.25">
      <c r="A1003" s="9">
        <v>590022</v>
      </c>
      <c r="B1003" s="44" t="s">
        <v>945</v>
      </c>
      <c r="C1003" s="54">
        <v>880</v>
      </c>
      <c r="D1003" s="110"/>
      <c r="E1003" s="110"/>
      <c r="F1003" s="111"/>
    </row>
    <row r="1004" spans="1:6" ht="31.5" x14ac:dyDescent="0.25">
      <c r="A1004" s="9">
        <v>590023</v>
      </c>
      <c r="B1004" s="44" t="s">
        <v>946</v>
      </c>
      <c r="C1004" s="54">
        <v>880</v>
      </c>
      <c r="D1004" s="110"/>
      <c r="E1004" s="110"/>
      <c r="F1004" s="111"/>
    </row>
    <row r="1005" spans="1:6" x14ac:dyDescent="0.25">
      <c r="A1005" s="9">
        <v>590024</v>
      </c>
      <c r="B1005" s="44" t="s">
        <v>947</v>
      </c>
      <c r="C1005" s="54">
        <v>800</v>
      </c>
      <c r="D1005" s="110"/>
      <c r="E1005" s="110"/>
      <c r="F1005" s="111"/>
    </row>
    <row r="1006" spans="1:6" x14ac:dyDescent="0.25">
      <c r="A1006" s="9">
        <v>590025</v>
      </c>
      <c r="B1006" s="44" t="s">
        <v>948</v>
      </c>
      <c r="C1006" s="54">
        <v>1300</v>
      </c>
      <c r="D1006" s="110"/>
      <c r="E1006" s="110"/>
      <c r="F1006" s="111"/>
    </row>
    <row r="1007" spans="1:6" ht="31.5" x14ac:dyDescent="0.25">
      <c r="A1007" s="9">
        <v>590026</v>
      </c>
      <c r="B1007" s="44" t="s">
        <v>949</v>
      </c>
      <c r="C1007" s="54">
        <v>880</v>
      </c>
      <c r="D1007" s="110"/>
      <c r="E1007" s="110"/>
      <c r="F1007" s="111"/>
    </row>
    <row r="1008" spans="1:6" ht="31.5" x14ac:dyDescent="0.25">
      <c r="A1008" s="9">
        <v>590027</v>
      </c>
      <c r="B1008" s="44" t="s">
        <v>950</v>
      </c>
      <c r="C1008" s="54">
        <v>1260</v>
      </c>
      <c r="D1008" s="110"/>
      <c r="E1008" s="110"/>
      <c r="F1008" s="111"/>
    </row>
    <row r="1009" spans="1:6" ht="31.5" x14ac:dyDescent="0.25">
      <c r="A1009" s="9">
        <v>590028</v>
      </c>
      <c r="B1009" s="44" t="s">
        <v>951</v>
      </c>
      <c r="C1009" s="54">
        <v>1000</v>
      </c>
      <c r="D1009" s="110"/>
      <c r="E1009" s="110"/>
      <c r="F1009" s="111"/>
    </row>
    <row r="1010" spans="1:6" x14ac:dyDescent="0.25">
      <c r="A1010" s="9">
        <v>590029</v>
      </c>
      <c r="B1010" s="44" t="s">
        <v>952</v>
      </c>
      <c r="C1010" s="54">
        <v>1900</v>
      </c>
      <c r="D1010" s="110"/>
      <c r="E1010" s="110"/>
      <c r="F1010" s="111"/>
    </row>
    <row r="1011" spans="1:6" ht="31.5" x14ac:dyDescent="0.25">
      <c r="A1011" s="9">
        <v>590030</v>
      </c>
      <c r="B1011" s="44" t="s">
        <v>953</v>
      </c>
      <c r="C1011" s="54">
        <v>1600</v>
      </c>
      <c r="D1011" s="110"/>
      <c r="E1011" s="110"/>
      <c r="F1011" s="111"/>
    </row>
    <row r="1012" spans="1:6" ht="47.25" x14ac:dyDescent="0.25">
      <c r="A1012" s="9">
        <v>590031</v>
      </c>
      <c r="B1012" s="44" t="s">
        <v>954</v>
      </c>
      <c r="C1012" s="54">
        <v>1260</v>
      </c>
      <c r="D1012" s="110"/>
      <c r="E1012" s="110"/>
      <c r="F1012" s="111"/>
    </row>
    <row r="1013" spans="1:6" ht="31.5" x14ac:dyDescent="0.25">
      <c r="A1013" s="9">
        <v>590032</v>
      </c>
      <c r="B1013" s="44" t="s">
        <v>955</v>
      </c>
      <c r="C1013" s="54">
        <v>980</v>
      </c>
      <c r="D1013" s="110"/>
      <c r="E1013" s="110"/>
      <c r="F1013" s="111"/>
    </row>
    <row r="1014" spans="1:6" x14ac:dyDescent="0.25">
      <c r="A1014" s="9">
        <v>590033</v>
      </c>
      <c r="B1014" s="44" t="s">
        <v>956</v>
      </c>
      <c r="C1014" s="54">
        <v>1000</v>
      </c>
      <c r="D1014" s="110"/>
      <c r="E1014" s="110"/>
      <c r="F1014" s="111"/>
    </row>
    <row r="1015" spans="1:6" ht="31.5" x14ac:dyDescent="0.25">
      <c r="A1015" s="9">
        <v>590034</v>
      </c>
      <c r="B1015" s="44" t="s">
        <v>957</v>
      </c>
      <c r="C1015" s="54">
        <v>980</v>
      </c>
      <c r="D1015" s="110"/>
      <c r="E1015" s="110"/>
      <c r="F1015" s="111"/>
    </row>
    <row r="1016" spans="1:6" x14ac:dyDescent="0.25">
      <c r="A1016" s="9">
        <v>590035</v>
      </c>
      <c r="B1016" s="44" t="s">
        <v>958</v>
      </c>
      <c r="C1016" s="54">
        <v>820</v>
      </c>
      <c r="D1016" s="110"/>
      <c r="E1016" s="110"/>
      <c r="F1016" s="111"/>
    </row>
    <row r="1017" spans="1:6" ht="31.5" x14ac:dyDescent="0.25">
      <c r="A1017" s="9">
        <v>590036</v>
      </c>
      <c r="B1017" s="44" t="s">
        <v>959</v>
      </c>
      <c r="C1017" s="54">
        <v>4200</v>
      </c>
      <c r="D1017" s="110"/>
      <c r="E1017" s="110"/>
      <c r="F1017" s="111"/>
    </row>
    <row r="1018" spans="1:6" ht="63" x14ac:dyDescent="0.25">
      <c r="A1018" s="9">
        <v>590037</v>
      </c>
      <c r="B1018" s="44" t="s">
        <v>960</v>
      </c>
      <c r="C1018" s="54">
        <v>4800</v>
      </c>
      <c r="D1018" s="110"/>
      <c r="E1018" s="110"/>
      <c r="F1018" s="111"/>
    </row>
    <row r="1019" spans="1:6" ht="78.75" x14ac:dyDescent="0.25">
      <c r="A1019" s="9">
        <v>590038</v>
      </c>
      <c r="B1019" s="44" t="s">
        <v>961</v>
      </c>
      <c r="C1019" s="54">
        <v>4800</v>
      </c>
      <c r="D1019" s="110"/>
      <c r="E1019" s="110"/>
      <c r="F1019" s="111"/>
    </row>
    <row r="1020" spans="1:6" ht="31.5" x14ac:dyDescent="0.25">
      <c r="A1020" s="9">
        <v>590039</v>
      </c>
      <c r="B1020" s="44" t="s">
        <v>962</v>
      </c>
      <c r="C1020" s="54">
        <v>2200</v>
      </c>
      <c r="D1020" s="110"/>
      <c r="E1020" s="110"/>
      <c r="F1020" s="111"/>
    </row>
    <row r="1021" spans="1:6" ht="31.5" x14ac:dyDescent="0.25">
      <c r="A1021" s="9">
        <v>590040</v>
      </c>
      <c r="B1021" s="44" t="s">
        <v>963</v>
      </c>
      <c r="C1021" s="54">
        <v>3400</v>
      </c>
      <c r="D1021" s="110"/>
      <c r="E1021" s="110"/>
      <c r="F1021" s="111"/>
    </row>
    <row r="1022" spans="1:6" ht="31.5" x14ac:dyDescent="0.25">
      <c r="A1022" s="9">
        <v>590041</v>
      </c>
      <c r="B1022" s="44" t="s">
        <v>964</v>
      </c>
      <c r="C1022" s="54">
        <v>1600</v>
      </c>
      <c r="D1022" s="110"/>
      <c r="E1022" s="110"/>
      <c r="F1022" s="111"/>
    </row>
    <row r="1023" spans="1:6" x14ac:dyDescent="0.25">
      <c r="A1023" s="9">
        <v>590042</v>
      </c>
      <c r="B1023" s="44" t="s">
        <v>965</v>
      </c>
      <c r="C1023" s="54">
        <v>2600</v>
      </c>
      <c r="D1023" s="110"/>
      <c r="E1023" s="110"/>
      <c r="F1023" s="111"/>
    </row>
    <row r="1024" spans="1:6" ht="31.5" x14ac:dyDescent="0.25">
      <c r="A1024" s="9">
        <v>590043</v>
      </c>
      <c r="B1024" s="44" t="s">
        <v>966</v>
      </c>
      <c r="C1024" s="54">
        <v>2600</v>
      </c>
      <c r="D1024" s="110"/>
      <c r="E1024" s="110"/>
      <c r="F1024" s="111"/>
    </row>
    <row r="1025" spans="1:6" ht="31.5" x14ac:dyDescent="0.25">
      <c r="A1025" s="9">
        <v>590044</v>
      </c>
      <c r="B1025" s="44" t="s">
        <v>967</v>
      </c>
      <c r="C1025" s="54">
        <v>2600</v>
      </c>
      <c r="D1025" s="110"/>
      <c r="E1025" s="110"/>
      <c r="F1025" s="111"/>
    </row>
    <row r="1026" spans="1:6" ht="31.5" x14ac:dyDescent="0.25">
      <c r="A1026" s="9">
        <v>590045</v>
      </c>
      <c r="B1026" s="44" t="s">
        <v>968</v>
      </c>
      <c r="C1026" s="54">
        <v>5200</v>
      </c>
      <c r="D1026" s="110"/>
      <c r="E1026" s="110"/>
      <c r="F1026" s="111"/>
    </row>
    <row r="1027" spans="1:6" ht="31.5" x14ac:dyDescent="0.25">
      <c r="A1027" s="9">
        <v>590046</v>
      </c>
      <c r="B1027" s="44" t="s">
        <v>969</v>
      </c>
      <c r="C1027" s="54">
        <v>3600</v>
      </c>
      <c r="D1027" s="110"/>
      <c r="E1027" s="110"/>
      <c r="F1027" s="111"/>
    </row>
    <row r="1028" spans="1:6" ht="31.5" x14ac:dyDescent="0.25">
      <c r="A1028" s="9">
        <v>590047</v>
      </c>
      <c r="B1028" s="44" t="s">
        <v>970</v>
      </c>
      <c r="C1028" s="54">
        <v>1400</v>
      </c>
      <c r="D1028" s="110"/>
      <c r="E1028" s="110"/>
      <c r="F1028" s="111"/>
    </row>
    <row r="1029" spans="1:6" ht="94.5" x14ac:dyDescent="0.25">
      <c r="A1029" s="9">
        <v>590048</v>
      </c>
      <c r="B1029" s="44" t="s">
        <v>971</v>
      </c>
      <c r="C1029" s="54">
        <v>4200</v>
      </c>
      <c r="D1029" s="110"/>
      <c r="E1029" s="110"/>
      <c r="F1029" s="111"/>
    </row>
    <row r="1030" spans="1:6" ht="31.5" x14ac:dyDescent="0.25">
      <c r="A1030" s="9">
        <v>590049</v>
      </c>
      <c r="B1030" s="44" t="s">
        <v>972</v>
      </c>
      <c r="C1030" s="54">
        <v>5600</v>
      </c>
      <c r="D1030" s="110"/>
      <c r="E1030" s="110"/>
      <c r="F1030" s="111"/>
    </row>
    <row r="1031" spans="1:6" x14ac:dyDescent="0.25">
      <c r="A1031" s="9">
        <v>590050</v>
      </c>
      <c r="B1031" s="44" t="s">
        <v>973</v>
      </c>
      <c r="C1031" s="54">
        <v>1000</v>
      </c>
      <c r="D1031" s="110"/>
      <c r="E1031" s="110"/>
      <c r="F1031" s="111"/>
    </row>
    <row r="1032" spans="1:6" ht="47.25" x14ac:dyDescent="0.25">
      <c r="A1032" s="9">
        <v>590051</v>
      </c>
      <c r="B1032" s="44" t="s">
        <v>974</v>
      </c>
      <c r="C1032" s="54">
        <v>1800</v>
      </c>
      <c r="D1032" s="110"/>
      <c r="E1032" s="110"/>
      <c r="F1032" s="111"/>
    </row>
    <row r="1033" spans="1:6" ht="47.25" x14ac:dyDescent="0.25">
      <c r="A1033" s="9">
        <v>590052</v>
      </c>
      <c r="B1033" s="44" t="s">
        <v>975</v>
      </c>
      <c r="C1033" s="54">
        <v>1100</v>
      </c>
      <c r="D1033" s="110"/>
      <c r="E1033" s="110"/>
      <c r="F1033" s="111"/>
    </row>
    <row r="1034" spans="1:6" ht="47.25" x14ac:dyDescent="0.25">
      <c r="A1034" s="9">
        <v>590053</v>
      </c>
      <c r="B1034" s="44" t="s">
        <v>976</v>
      </c>
      <c r="C1034" s="54">
        <v>1800</v>
      </c>
      <c r="D1034" s="110"/>
      <c r="E1034" s="110"/>
      <c r="F1034" s="111"/>
    </row>
    <row r="1035" spans="1:6" ht="63" x14ac:dyDescent="0.25">
      <c r="A1035" s="9">
        <v>590054</v>
      </c>
      <c r="B1035" s="44" t="s">
        <v>977</v>
      </c>
      <c r="C1035" s="54">
        <v>2200</v>
      </c>
      <c r="D1035" s="110"/>
      <c r="E1035" s="110"/>
      <c r="F1035" s="111"/>
    </row>
    <row r="1036" spans="1:6" ht="47.25" x14ac:dyDescent="0.25">
      <c r="A1036" s="9">
        <v>590055</v>
      </c>
      <c r="B1036" s="44" t="s">
        <v>978</v>
      </c>
      <c r="C1036" s="54">
        <v>1150</v>
      </c>
      <c r="D1036" s="110"/>
      <c r="E1036" s="110"/>
      <c r="F1036" s="111"/>
    </row>
    <row r="1037" spans="1:6" ht="47.25" x14ac:dyDescent="0.25">
      <c r="A1037" s="9">
        <v>590056</v>
      </c>
      <c r="B1037" s="44" t="s">
        <v>979</v>
      </c>
      <c r="C1037" s="54">
        <v>1540</v>
      </c>
      <c r="D1037" s="110"/>
      <c r="E1037" s="110"/>
      <c r="F1037" s="111"/>
    </row>
    <row r="1038" spans="1:6" ht="47.25" x14ac:dyDescent="0.25">
      <c r="A1038" s="9">
        <v>590057</v>
      </c>
      <c r="B1038" s="44" t="s">
        <v>980</v>
      </c>
      <c r="C1038" s="54">
        <v>1900</v>
      </c>
      <c r="D1038" s="110"/>
      <c r="E1038" s="110"/>
      <c r="F1038" s="111"/>
    </row>
    <row r="1039" spans="1:6" ht="31.5" x14ac:dyDescent="0.25">
      <c r="A1039" s="9">
        <v>590058</v>
      </c>
      <c r="B1039" s="44" t="s">
        <v>981</v>
      </c>
      <c r="C1039" s="54">
        <v>1150</v>
      </c>
      <c r="D1039" s="110"/>
      <c r="E1039" s="110"/>
      <c r="F1039" s="111"/>
    </row>
    <row r="1040" spans="1:6" ht="31.5" x14ac:dyDescent="0.25">
      <c r="A1040" s="9">
        <v>590059</v>
      </c>
      <c r="B1040" s="44" t="s">
        <v>982</v>
      </c>
      <c r="C1040" s="54">
        <v>1150</v>
      </c>
      <c r="D1040" s="110"/>
      <c r="E1040" s="110"/>
      <c r="F1040" s="111"/>
    </row>
    <row r="1041" spans="1:6" ht="31.5" x14ac:dyDescent="0.25">
      <c r="A1041" s="9">
        <v>590060</v>
      </c>
      <c r="B1041" s="44" t="s">
        <v>983</v>
      </c>
      <c r="C1041" s="54">
        <v>1150</v>
      </c>
      <c r="D1041" s="110"/>
      <c r="E1041" s="110"/>
      <c r="F1041" s="111"/>
    </row>
    <row r="1042" spans="1:6" ht="31.5" x14ac:dyDescent="0.25">
      <c r="A1042" s="9">
        <v>590061</v>
      </c>
      <c r="B1042" s="44" t="s">
        <v>984</v>
      </c>
      <c r="C1042" s="54">
        <v>1540</v>
      </c>
      <c r="D1042" s="110"/>
      <c r="E1042" s="110"/>
      <c r="F1042" s="111"/>
    </row>
    <row r="1043" spans="1:6" x14ac:dyDescent="0.25">
      <c r="A1043" s="9">
        <v>590062</v>
      </c>
      <c r="B1043" s="44" t="s">
        <v>985</v>
      </c>
      <c r="C1043" s="54">
        <v>2300</v>
      </c>
      <c r="D1043" s="110"/>
      <c r="E1043" s="110"/>
      <c r="F1043" s="111"/>
    </row>
    <row r="1044" spans="1:6" x14ac:dyDescent="0.25">
      <c r="A1044" s="9">
        <v>590063</v>
      </c>
      <c r="B1044" s="44" t="s">
        <v>986</v>
      </c>
      <c r="C1044" s="54">
        <v>2300</v>
      </c>
      <c r="D1044" s="110"/>
      <c r="E1044" s="110"/>
      <c r="F1044" s="111"/>
    </row>
    <row r="1045" spans="1:6" x14ac:dyDescent="0.25">
      <c r="A1045" s="9">
        <v>590064</v>
      </c>
      <c r="B1045" s="44" t="s">
        <v>987</v>
      </c>
      <c r="C1045" s="54">
        <v>2300</v>
      </c>
      <c r="D1045" s="110"/>
      <c r="E1045" s="110"/>
      <c r="F1045" s="111"/>
    </row>
    <row r="1046" spans="1:6" x14ac:dyDescent="0.25">
      <c r="A1046" s="9">
        <v>590065</v>
      </c>
      <c r="B1046" s="44" t="s">
        <v>988</v>
      </c>
      <c r="C1046" s="54">
        <v>2300</v>
      </c>
      <c r="D1046" s="110"/>
      <c r="E1046" s="110"/>
      <c r="F1046" s="111"/>
    </row>
    <row r="1047" spans="1:6" x14ac:dyDescent="0.25">
      <c r="A1047" s="9">
        <v>590066</v>
      </c>
      <c r="B1047" s="44" t="s">
        <v>989</v>
      </c>
      <c r="C1047" s="54">
        <v>3080</v>
      </c>
      <c r="D1047" s="110"/>
      <c r="E1047" s="110"/>
      <c r="F1047" s="111"/>
    </row>
    <row r="1048" spans="1:6" ht="31.5" x14ac:dyDescent="0.25">
      <c r="A1048" s="9">
        <v>590067</v>
      </c>
      <c r="B1048" s="44" t="s">
        <v>990</v>
      </c>
      <c r="C1048" s="54">
        <v>1900</v>
      </c>
      <c r="D1048" s="110"/>
      <c r="E1048" s="110"/>
      <c r="F1048" s="111"/>
    </row>
    <row r="1049" spans="1:6" x14ac:dyDescent="0.25">
      <c r="A1049" s="9">
        <v>590068</v>
      </c>
      <c r="B1049" s="44" t="s">
        <v>991</v>
      </c>
      <c r="C1049" s="54">
        <v>1900</v>
      </c>
      <c r="D1049" s="110"/>
      <c r="E1049" s="110"/>
      <c r="F1049" s="111"/>
    </row>
    <row r="1050" spans="1:6" x14ac:dyDescent="0.25">
      <c r="A1050" s="138">
        <v>590069</v>
      </c>
      <c r="B1050" s="132" t="s">
        <v>992</v>
      </c>
      <c r="C1050" s="139">
        <v>1200</v>
      </c>
      <c r="D1050" s="110"/>
      <c r="E1050" s="110"/>
      <c r="F1050" s="111"/>
    </row>
    <row r="1051" spans="1:6" ht="94.5" x14ac:dyDescent="0.25">
      <c r="A1051" s="133">
        <v>590070</v>
      </c>
      <c r="B1051" s="134" t="s">
        <v>993</v>
      </c>
      <c r="C1051" s="140">
        <v>2600</v>
      </c>
      <c r="D1051" s="110"/>
      <c r="E1051" s="110"/>
      <c r="F1051" s="111"/>
    </row>
    <row r="1052" spans="1:6" ht="63" x14ac:dyDescent="0.25">
      <c r="A1052" s="133">
        <v>590071</v>
      </c>
      <c r="B1052" s="134" t="s">
        <v>994</v>
      </c>
      <c r="C1052" s="140">
        <v>1870</v>
      </c>
      <c r="D1052" s="110"/>
      <c r="E1052" s="110"/>
      <c r="F1052" s="111"/>
    </row>
    <row r="1053" spans="1:6" ht="78.75" x14ac:dyDescent="0.25">
      <c r="A1053" s="133">
        <v>590072</v>
      </c>
      <c r="B1053" s="134" t="s">
        <v>995</v>
      </c>
      <c r="C1053" s="140">
        <v>2080</v>
      </c>
      <c r="D1053" s="110"/>
      <c r="E1053" s="110"/>
      <c r="F1053" s="111"/>
    </row>
    <row r="1054" spans="1:6" ht="63" x14ac:dyDescent="0.25">
      <c r="A1054" s="133">
        <v>590073</v>
      </c>
      <c r="B1054" s="134" t="s">
        <v>996</v>
      </c>
      <c r="C1054" s="140">
        <v>2980</v>
      </c>
      <c r="D1054" s="110"/>
      <c r="E1054" s="110"/>
      <c r="F1054" s="111"/>
    </row>
    <row r="1055" spans="1:6" ht="78.75" x14ac:dyDescent="0.25">
      <c r="A1055" s="133">
        <v>590074</v>
      </c>
      <c r="B1055" s="134" t="s">
        <v>997</v>
      </c>
      <c r="C1055" s="140">
        <v>1270</v>
      </c>
      <c r="D1055" s="110"/>
      <c r="E1055" s="110"/>
      <c r="F1055" s="111"/>
    </row>
    <row r="1056" spans="1:6" x14ac:dyDescent="0.25">
      <c r="A1056" s="133">
        <v>590075</v>
      </c>
      <c r="B1056" s="134" t="s">
        <v>998</v>
      </c>
      <c r="C1056" s="140">
        <v>1300</v>
      </c>
      <c r="D1056" s="110"/>
      <c r="E1056" s="110"/>
      <c r="F1056" s="111"/>
    </row>
    <row r="1057" spans="1:1025" x14ac:dyDescent="0.25">
      <c r="A1057" s="133">
        <v>590076</v>
      </c>
      <c r="B1057" s="134" t="s">
        <v>999</v>
      </c>
      <c r="C1057" s="140">
        <v>1300</v>
      </c>
      <c r="D1057" s="110"/>
      <c r="E1057" s="110"/>
      <c r="F1057" s="111"/>
    </row>
    <row r="1058" spans="1:1025" ht="31.5" x14ac:dyDescent="0.25">
      <c r="A1058" s="133">
        <v>590077</v>
      </c>
      <c r="B1058" s="134" t="s">
        <v>1000</v>
      </c>
      <c r="C1058" s="140">
        <v>1840</v>
      </c>
      <c r="D1058" s="110"/>
      <c r="E1058" s="110"/>
      <c r="F1058" s="111"/>
    </row>
    <row r="1059" spans="1:1025" ht="63" x14ac:dyDescent="0.25">
      <c r="A1059" s="133">
        <v>590078</v>
      </c>
      <c r="B1059" s="134" t="s">
        <v>1001</v>
      </c>
      <c r="C1059" s="140">
        <v>3110</v>
      </c>
      <c r="D1059" s="110"/>
      <c r="E1059" s="110"/>
      <c r="F1059" s="111"/>
    </row>
    <row r="1060" spans="1:1025" ht="31.5" x14ac:dyDescent="0.25">
      <c r="A1060" s="133">
        <v>590079</v>
      </c>
      <c r="B1060" s="134" t="s">
        <v>1002</v>
      </c>
      <c r="C1060" s="140">
        <v>940</v>
      </c>
      <c r="D1060" s="110"/>
      <c r="E1060" s="110"/>
      <c r="F1060" s="111"/>
    </row>
    <row r="1061" spans="1:1025" ht="31.5" x14ac:dyDescent="0.25">
      <c r="A1061" s="133">
        <v>590080</v>
      </c>
      <c r="B1061" s="134" t="s">
        <v>1003</v>
      </c>
      <c r="C1061" s="140">
        <v>940</v>
      </c>
      <c r="D1061" s="110"/>
      <c r="E1061" s="110"/>
      <c r="F1061" s="111"/>
    </row>
    <row r="1062" spans="1:1025" ht="63" x14ac:dyDescent="0.25">
      <c r="A1062" s="133">
        <v>590081</v>
      </c>
      <c r="B1062" s="134" t="s">
        <v>1004</v>
      </c>
      <c r="C1062" s="140">
        <v>1400</v>
      </c>
      <c r="D1062" s="110"/>
      <c r="E1062" s="110"/>
      <c r="F1062" s="111"/>
    </row>
    <row r="1063" spans="1:1025" ht="78.75" x14ac:dyDescent="0.25">
      <c r="A1063" s="133">
        <v>590082</v>
      </c>
      <c r="B1063" s="134" t="s">
        <v>1005</v>
      </c>
      <c r="C1063" s="140">
        <v>2040</v>
      </c>
      <c r="D1063" s="110"/>
      <c r="E1063" s="110"/>
      <c r="F1063" s="111"/>
    </row>
    <row r="1064" spans="1:1025" ht="110.25" x14ac:dyDescent="0.25">
      <c r="A1064" s="133">
        <v>590083</v>
      </c>
      <c r="B1064" s="134" t="s">
        <v>1006</v>
      </c>
      <c r="C1064" s="140">
        <v>3360</v>
      </c>
      <c r="D1064" s="110"/>
      <c r="E1064" s="110"/>
      <c r="F1064" s="111"/>
    </row>
    <row r="1065" spans="1:1025" ht="47.25" x14ac:dyDescent="0.25">
      <c r="A1065" s="133">
        <v>590084</v>
      </c>
      <c r="B1065" s="134" t="s">
        <v>1007</v>
      </c>
      <c r="C1065" s="140">
        <v>1300</v>
      </c>
      <c r="D1065" s="110"/>
      <c r="E1065" s="110"/>
      <c r="F1065" s="111"/>
    </row>
    <row r="1066" spans="1:1025" x14ac:dyDescent="0.25">
      <c r="A1066" s="133">
        <v>590085</v>
      </c>
      <c r="B1066" s="134" t="s">
        <v>1008</v>
      </c>
      <c r="C1066" s="140">
        <v>1300</v>
      </c>
      <c r="D1066" s="110"/>
      <c r="E1066" s="110"/>
      <c r="F1066" s="111"/>
    </row>
    <row r="1067" spans="1:1025" ht="63" x14ac:dyDescent="0.25">
      <c r="A1067" s="133">
        <v>590086</v>
      </c>
      <c r="B1067" s="134" t="s">
        <v>1009</v>
      </c>
      <c r="C1067" s="140">
        <v>2040</v>
      </c>
      <c r="D1067" s="110"/>
      <c r="E1067" s="110"/>
      <c r="F1067" s="111"/>
    </row>
    <row r="1068" spans="1:1025" s="51" customFormat="1" ht="47.25" x14ac:dyDescent="0.25">
      <c r="A1068" s="133">
        <v>590087</v>
      </c>
      <c r="B1068" s="46" t="s">
        <v>1010</v>
      </c>
      <c r="C1068" s="141">
        <v>2500</v>
      </c>
      <c r="D1068" s="142"/>
      <c r="E1068" s="142"/>
      <c r="F1068" s="115"/>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c r="AD1068" s="50"/>
      <c r="AE1068" s="50"/>
      <c r="AF1068" s="50"/>
      <c r="AG1068" s="50"/>
      <c r="AH1068" s="50"/>
      <c r="AI1068" s="50"/>
      <c r="AJ1068" s="50"/>
      <c r="AK1068" s="50"/>
      <c r="AL1068" s="50"/>
      <c r="AM1068" s="50"/>
      <c r="AN1068" s="50"/>
      <c r="AO1068" s="50"/>
      <c r="AP1068" s="50"/>
      <c r="AQ1068" s="50"/>
      <c r="AR1068" s="50"/>
      <c r="AS1068" s="50"/>
      <c r="AT1068" s="50"/>
      <c r="AU1068" s="50"/>
      <c r="AV1068" s="50"/>
      <c r="AW1068" s="50"/>
      <c r="AX1068" s="50"/>
      <c r="AY1068" s="50"/>
      <c r="AZ1068" s="50"/>
      <c r="BA1068" s="50"/>
      <c r="BB1068" s="50"/>
      <c r="BC1068" s="50"/>
      <c r="BD1068" s="50"/>
      <c r="BE1068" s="50"/>
      <c r="BF1068" s="50"/>
      <c r="BG1068" s="50"/>
      <c r="BH1068" s="50"/>
      <c r="BI1068" s="50"/>
      <c r="BJ1068" s="50"/>
      <c r="BK1068" s="50"/>
      <c r="BL1068" s="50"/>
      <c r="BM1068" s="50"/>
      <c r="BN1068" s="50"/>
      <c r="BO1068" s="50"/>
      <c r="BP1068" s="50"/>
      <c r="BQ1068" s="50"/>
      <c r="BR1068" s="50"/>
      <c r="BS1068" s="50"/>
      <c r="BT1068" s="50"/>
      <c r="BU1068" s="50"/>
      <c r="BV1068" s="50"/>
      <c r="BW1068" s="50"/>
      <c r="BX1068" s="50"/>
      <c r="BY1068" s="50"/>
      <c r="BZ1068" s="50"/>
      <c r="CA1068" s="50"/>
      <c r="CB1068" s="50"/>
      <c r="CC1068" s="50"/>
      <c r="CD1068" s="50"/>
      <c r="CE1068" s="50"/>
      <c r="CF1068" s="50"/>
      <c r="CG1068" s="50"/>
      <c r="CH1068" s="50"/>
      <c r="CI1068" s="50"/>
      <c r="CJ1068" s="50"/>
      <c r="CK1068" s="50"/>
      <c r="CL1068" s="50"/>
      <c r="CM1068" s="50"/>
      <c r="CN1068" s="50"/>
      <c r="CO1068" s="50"/>
      <c r="CP1068" s="50"/>
      <c r="CQ1068" s="50"/>
      <c r="CR1068" s="50"/>
      <c r="CS1068" s="50"/>
      <c r="CT1068" s="50"/>
      <c r="CU1068" s="50"/>
      <c r="CV1068" s="50"/>
      <c r="CW1068" s="50"/>
      <c r="CX1068" s="50"/>
      <c r="CY1068" s="50"/>
      <c r="CZ1068" s="50"/>
      <c r="DA1068" s="50"/>
      <c r="DB1068" s="50"/>
      <c r="DC1068" s="50"/>
      <c r="DD1068" s="50"/>
      <c r="DE1068" s="50"/>
      <c r="DF1068" s="50"/>
      <c r="DG1068" s="50"/>
      <c r="DH1068" s="50"/>
      <c r="DI1068" s="50"/>
      <c r="DJ1068" s="50"/>
      <c r="DK1068" s="50"/>
      <c r="DL1068" s="50"/>
      <c r="DM1068" s="50"/>
      <c r="DN1068" s="50"/>
      <c r="DO1068" s="50"/>
      <c r="DP1068" s="50"/>
      <c r="DQ1068" s="50"/>
      <c r="DR1068" s="50"/>
      <c r="DS1068" s="50"/>
      <c r="DT1068" s="50"/>
      <c r="DU1068" s="50"/>
      <c r="DV1068" s="50"/>
      <c r="DW1068" s="50"/>
      <c r="DX1068" s="50"/>
      <c r="DY1068" s="50"/>
      <c r="DZ1068" s="50"/>
      <c r="EA1068" s="50"/>
      <c r="EB1068" s="50"/>
      <c r="EC1068" s="50"/>
      <c r="ED1068" s="50"/>
      <c r="EE1068" s="50"/>
      <c r="EF1068" s="50"/>
      <c r="EG1068" s="50"/>
      <c r="EH1068" s="50"/>
      <c r="EI1068" s="50"/>
      <c r="EJ1068" s="50"/>
      <c r="EK1068" s="50"/>
      <c r="EL1068" s="50"/>
      <c r="EM1068" s="50"/>
      <c r="EN1068" s="50"/>
      <c r="EO1068" s="50"/>
      <c r="EP1068" s="50"/>
      <c r="EQ1068" s="50"/>
      <c r="ER1068" s="50"/>
      <c r="ES1068" s="50"/>
      <c r="ET1068" s="50"/>
      <c r="EU1068" s="50"/>
      <c r="EV1068" s="50"/>
      <c r="EW1068" s="50"/>
      <c r="EX1068" s="50"/>
      <c r="EY1068" s="50"/>
      <c r="EZ1068" s="50"/>
      <c r="FA1068" s="50"/>
      <c r="FB1068" s="50"/>
      <c r="FC1068" s="50"/>
      <c r="FD1068" s="50"/>
      <c r="FE1068" s="50"/>
      <c r="FF1068" s="50"/>
      <c r="FG1068" s="50"/>
      <c r="FH1068" s="50"/>
      <c r="FI1068" s="50"/>
      <c r="FJ1068" s="50"/>
      <c r="FK1068" s="50"/>
      <c r="FL1068" s="50"/>
      <c r="FM1068" s="50"/>
      <c r="FN1068" s="50"/>
      <c r="FO1068" s="50"/>
      <c r="FP1068" s="50"/>
      <c r="FQ1068" s="50"/>
      <c r="FR1068" s="50"/>
      <c r="FS1068" s="50"/>
      <c r="FT1068" s="50"/>
      <c r="FU1068" s="50"/>
      <c r="FV1068" s="50"/>
      <c r="FW1068" s="50"/>
      <c r="FX1068" s="50"/>
      <c r="FY1068" s="50"/>
      <c r="FZ1068" s="50"/>
      <c r="GA1068" s="50"/>
      <c r="GB1068" s="50"/>
      <c r="GC1068" s="50"/>
      <c r="GD1068" s="50"/>
      <c r="GE1068" s="50"/>
      <c r="GF1068" s="50"/>
      <c r="GG1068" s="50"/>
      <c r="GH1068" s="50"/>
      <c r="GI1068" s="50"/>
      <c r="GJ1068" s="50"/>
      <c r="GK1068" s="50"/>
      <c r="GL1068" s="50"/>
      <c r="GM1068" s="50"/>
      <c r="GN1068" s="50"/>
      <c r="GO1068" s="50"/>
      <c r="GP1068" s="50"/>
      <c r="GQ1068" s="50"/>
      <c r="GR1068" s="50"/>
      <c r="GS1068" s="50"/>
      <c r="GT1068" s="50"/>
      <c r="GU1068" s="50"/>
      <c r="GV1068" s="50"/>
      <c r="GW1068" s="50"/>
      <c r="GX1068" s="50"/>
      <c r="GY1068" s="50"/>
      <c r="GZ1068" s="50"/>
      <c r="HA1068" s="50"/>
      <c r="HB1068" s="50"/>
      <c r="HC1068" s="50"/>
      <c r="HD1068" s="50"/>
      <c r="HE1068" s="50"/>
      <c r="HF1068" s="50"/>
      <c r="HG1068" s="50"/>
      <c r="HH1068" s="50"/>
      <c r="HI1068" s="50"/>
      <c r="HJ1068" s="50"/>
      <c r="HK1068" s="50"/>
      <c r="HL1068" s="50"/>
      <c r="HM1068" s="50"/>
      <c r="HN1068" s="50"/>
      <c r="HO1068" s="50"/>
      <c r="HP1068" s="50"/>
      <c r="HQ1068" s="50"/>
      <c r="HR1068" s="50"/>
      <c r="HS1068" s="50"/>
      <c r="HT1068" s="50"/>
      <c r="HU1068" s="50"/>
      <c r="HV1068" s="50"/>
      <c r="HW1068" s="50"/>
      <c r="HX1068" s="50"/>
      <c r="HY1068" s="50"/>
      <c r="HZ1068" s="50"/>
      <c r="IA1068" s="50"/>
      <c r="IB1068" s="50"/>
      <c r="IC1068" s="50"/>
      <c r="ID1068" s="50"/>
      <c r="IE1068" s="50"/>
      <c r="IF1068" s="50"/>
      <c r="IG1068" s="50"/>
      <c r="IH1068" s="50"/>
      <c r="II1068" s="50"/>
      <c r="IJ1068" s="50"/>
      <c r="IK1068" s="50"/>
      <c r="IL1068" s="50"/>
      <c r="IM1068" s="50"/>
      <c r="IN1068" s="50"/>
      <c r="IO1068" s="50"/>
      <c r="IP1068" s="50"/>
      <c r="IQ1068" s="50"/>
      <c r="IR1068" s="50"/>
      <c r="IS1068" s="50"/>
      <c r="IT1068" s="50"/>
      <c r="IU1068" s="50"/>
      <c r="IV1068" s="50"/>
      <c r="IW1068" s="50"/>
      <c r="IX1068" s="50"/>
      <c r="IY1068" s="50"/>
      <c r="IZ1068" s="50"/>
      <c r="JA1068" s="50"/>
      <c r="JB1068" s="50"/>
      <c r="JC1068" s="50"/>
      <c r="JD1068" s="50"/>
      <c r="JE1068" s="50"/>
      <c r="JF1068" s="50"/>
      <c r="JG1068" s="50"/>
      <c r="JH1068" s="50"/>
      <c r="JI1068" s="50"/>
      <c r="JJ1068" s="50"/>
      <c r="JK1068" s="50"/>
      <c r="JL1068" s="50"/>
      <c r="JM1068" s="50"/>
      <c r="JN1068" s="50"/>
      <c r="JO1068" s="50"/>
      <c r="JP1068" s="50"/>
      <c r="JQ1068" s="50"/>
      <c r="JR1068" s="50"/>
      <c r="JS1068" s="50"/>
      <c r="JT1068" s="50"/>
      <c r="JU1068" s="50"/>
      <c r="JV1068" s="50"/>
      <c r="JW1068" s="50"/>
      <c r="JX1068" s="50"/>
      <c r="JY1068" s="50"/>
      <c r="JZ1068" s="50"/>
      <c r="KA1068" s="50"/>
      <c r="KB1068" s="50"/>
      <c r="KC1068" s="50"/>
      <c r="KD1068" s="50"/>
      <c r="KE1068" s="50"/>
      <c r="KF1068" s="50"/>
      <c r="KG1068" s="50"/>
      <c r="KH1068" s="50"/>
      <c r="KI1068" s="50"/>
      <c r="KJ1068" s="50"/>
      <c r="KK1068" s="50"/>
      <c r="KL1068" s="50"/>
      <c r="KM1068" s="50"/>
      <c r="KN1068" s="50"/>
      <c r="KO1068" s="50"/>
      <c r="KP1068" s="50"/>
      <c r="KQ1068" s="50"/>
      <c r="KR1068" s="50"/>
      <c r="KS1068" s="50"/>
      <c r="KT1068" s="50"/>
      <c r="KU1068" s="50"/>
      <c r="KV1068" s="50"/>
      <c r="KW1068" s="50"/>
      <c r="KX1068" s="50"/>
      <c r="KY1068" s="50"/>
      <c r="KZ1068" s="50"/>
      <c r="LA1068" s="50"/>
      <c r="LB1068" s="50"/>
      <c r="LC1068" s="50"/>
      <c r="LD1068" s="50"/>
      <c r="LE1068" s="50"/>
      <c r="LF1068" s="50"/>
      <c r="LG1068" s="50"/>
      <c r="LH1068" s="50"/>
      <c r="LI1068" s="50"/>
      <c r="LJ1068" s="50"/>
      <c r="LK1068" s="50"/>
      <c r="LL1068" s="50"/>
      <c r="LM1068" s="50"/>
      <c r="LN1068" s="50"/>
      <c r="LO1068" s="50"/>
      <c r="LP1068" s="50"/>
      <c r="LQ1068" s="50"/>
      <c r="LR1068" s="50"/>
      <c r="LS1068" s="50"/>
      <c r="LT1068" s="50"/>
      <c r="LU1068" s="50"/>
      <c r="LV1068" s="50"/>
      <c r="LW1068" s="50"/>
      <c r="LX1068" s="50"/>
      <c r="LY1068" s="50"/>
      <c r="LZ1068" s="50"/>
      <c r="MA1068" s="50"/>
      <c r="MB1068" s="50"/>
      <c r="MC1068" s="50"/>
      <c r="MD1068" s="50"/>
      <c r="ME1068" s="50"/>
      <c r="MF1068" s="50"/>
      <c r="MG1068" s="50"/>
      <c r="MH1068" s="50"/>
      <c r="MI1068" s="50"/>
      <c r="MJ1068" s="50"/>
      <c r="MK1068" s="50"/>
      <c r="ML1068" s="50"/>
      <c r="MM1068" s="50"/>
      <c r="MN1068" s="50"/>
      <c r="MO1068" s="50"/>
      <c r="MP1068" s="50"/>
      <c r="MQ1068" s="50"/>
      <c r="MR1068" s="50"/>
      <c r="MS1068" s="50"/>
      <c r="MT1068" s="50"/>
      <c r="MU1068" s="50"/>
      <c r="MV1068" s="50"/>
      <c r="MW1068" s="50"/>
      <c r="MX1068" s="50"/>
      <c r="MY1068" s="50"/>
      <c r="MZ1068" s="50"/>
      <c r="NA1068" s="50"/>
      <c r="NB1068" s="50"/>
      <c r="NC1068" s="50"/>
      <c r="ND1068" s="50"/>
      <c r="NE1068" s="50"/>
      <c r="NF1068" s="50"/>
      <c r="NG1068" s="50"/>
      <c r="NH1068" s="50"/>
      <c r="NI1068" s="50"/>
      <c r="NJ1068" s="50"/>
      <c r="NK1068" s="50"/>
      <c r="NL1068" s="50"/>
      <c r="NM1068" s="50"/>
      <c r="NN1068" s="50"/>
      <c r="NO1068" s="50"/>
      <c r="NP1068" s="50"/>
      <c r="NQ1068" s="50"/>
      <c r="NR1068" s="50"/>
      <c r="NS1068" s="50"/>
      <c r="NT1068" s="50"/>
      <c r="NU1068" s="50"/>
      <c r="NV1068" s="50"/>
      <c r="NW1068" s="50"/>
      <c r="NX1068" s="50"/>
      <c r="NY1068" s="50"/>
      <c r="NZ1068" s="50"/>
      <c r="OA1068" s="50"/>
      <c r="OB1068" s="50"/>
      <c r="OC1068" s="50"/>
      <c r="OD1068" s="50"/>
      <c r="OE1068" s="50"/>
      <c r="OF1068" s="50"/>
      <c r="OG1068" s="50"/>
      <c r="OH1068" s="50"/>
      <c r="OI1068" s="50"/>
      <c r="OJ1068" s="50"/>
      <c r="OK1068" s="50"/>
      <c r="OL1068" s="50"/>
      <c r="OM1068" s="50"/>
      <c r="ON1068" s="50"/>
      <c r="OO1068" s="50"/>
      <c r="OP1068" s="50"/>
      <c r="OQ1068" s="50"/>
      <c r="OR1068" s="50"/>
      <c r="OS1068" s="50"/>
      <c r="OT1068" s="50"/>
      <c r="OU1068" s="50"/>
      <c r="OV1068" s="50"/>
      <c r="OW1068" s="50"/>
      <c r="OX1068" s="50"/>
      <c r="OY1068" s="50"/>
      <c r="OZ1068" s="50"/>
      <c r="PA1068" s="50"/>
      <c r="PB1068" s="50"/>
      <c r="PC1068" s="50"/>
      <c r="PD1068" s="50"/>
      <c r="PE1068" s="50"/>
      <c r="PF1068" s="50"/>
      <c r="PG1068" s="50"/>
      <c r="PH1068" s="50"/>
      <c r="PI1068" s="50"/>
      <c r="PJ1068" s="50"/>
      <c r="PK1068" s="50"/>
      <c r="PL1068" s="50"/>
      <c r="PM1068" s="50"/>
      <c r="PN1068" s="50"/>
      <c r="PO1068" s="50"/>
      <c r="PP1068" s="50"/>
      <c r="PQ1068" s="50"/>
      <c r="PR1068" s="50"/>
      <c r="PS1068" s="50"/>
      <c r="PT1068" s="50"/>
      <c r="PU1068" s="50"/>
      <c r="PV1068" s="50"/>
      <c r="PW1068" s="50"/>
      <c r="PX1068" s="50"/>
      <c r="PY1068" s="50"/>
      <c r="PZ1068" s="50"/>
      <c r="QA1068" s="50"/>
      <c r="QB1068" s="50"/>
      <c r="QC1068" s="50"/>
      <c r="QD1068" s="50"/>
      <c r="QE1068" s="50"/>
      <c r="QF1068" s="50"/>
      <c r="QG1068" s="50"/>
      <c r="QH1068" s="50"/>
      <c r="QI1068" s="50"/>
      <c r="QJ1068" s="50"/>
      <c r="QK1068" s="50"/>
      <c r="QL1068" s="50"/>
      <c r="QM1068" s="50"/>
      <c r="QN1068" s="50"/>
      <c r="QO1068" s="50"/>
      <c r="QP1068" s="50"/>
      <c r="QQ1068" s="50"/>
      <c r="QR1068" s="50"/>
      <c r="QS1068" s="50"/>
      <c r="QT1068" s="50"/>
      <c r="QU1068" s="50"/>
      <c r="QV1068" s="50"/>
      <c r="QW1068" s="50"/>
      <c r="QX1068" s="50"/>
      <c r="QY1068" s="50"/>
      <c r="QZ1068" s="50"/>
      <c r="RA1068" s="50"/>
      <c r="RB1068" s="50"/>
      <c r="RC1068" s="50"/>
      <c r="RD1068" s="50"/>
      <c r="RE1068" s="50"/>
      <c r="RF1068" s="50"/>
      <c r="RG1068" s="50"/>
      <c r="RH1068" s="50"/>
      <c r="RI1068" s="50"/>
      <c r="RJ1068" s="50"/>
      <c r="RK1068" s="50"/>
      <c r="RL1068" s="50"/>
      <c r="RM1068" s="50"/>
      <c r="RN1068" s="50"/>
      <c r="RO1068" s="50"/>
      <c r="RP1068" s="50"/>
      <c r="RQ1068" s="50"/>
      <c r="RR1068" s="50"/>
      <c r="RS1068" s="50"/>
      <c r="RT1068" s="50"/>
      <c r="RU1068" s="50"/>
      <c r="RV1068" s="50"/>
      <c r="RW1068" s="50"/>
      <c r="RX1068" s="50"/>
      <c r="RY1068" s="50"/>
      <c r="RZ1068" s="50"/>
      <c r="SA1068" s="50"/>
      <c r="SB1068" s="50"/>
      <c r="SC1068" s="50"/>
      <c r="SD1068" s="50"/>
      <c r="SE1068" s="50"/>
      <c r="SF1068" s="50"/>
      <c r="SG1068" s="50"/>
      <c r="SH1068" s="50"/>
      <c r="SI1068" s="50"/>
      <c r="SJ1068" s="50"/>
      <c r="SK1068" s="50"/>
      <c r="SL1068" s="50"/>
      <c r="SM1068" s="50"/>
      <c r="SN1068" s="50"/>
      <c r="SO1068" s="50"/>
      <c r="SP1068" s="50"/>
      <c r="SQ1068" s="50"/>
      <c r="SR1068" s="50"/>
      <c r="SS1068" s="50"/>
      <c r="ST1068" s="50"/>
      <c r="SU1068" s="50"/>
      <c r="SV1068" s="50"/>
      <c r="SW1068" s="50"/>
      <c r="SX1068" s="50"/>
      <c r="SY1068" s="50"/>
      <c r="SZ1068" s="50"/>
      <c r="TA1068" s="50"/>
      <c r="TB1068" s="50"/>
      <c r="TC1068" s="50"/>
      <c r="TD1068" s="50"/>
      <c r="TE1068" s="50"/>
      <c r="TF1068" s="50"/>
      <c r="TG1068" s="50"/>
      <c r="TH1068" s="50"/>
      <c r="TI1068" s="50"/>
      <c r="TJ1068" s="50"/>
      <c r="TK1068" s="50"/>
      <c r="TL1068" s="50"/>
      <c r="TM1068" s="50"/>
      <c r="TN1068" s="50"/>
      <c r="TO1068" s="50"/>
      <c r="TP1068" s="50"/>
      <c r="TQ1068" s="50"/>
      <c r="TR1068" s="50"/>
      <c r="TS1068" s="50"/>
      <c r="TT1068" s="50"/>
      <c r="TU1068" s="50"/>
      <c r="TV1068" s="50"/>
      <c r="TW1068" s="50"/>
      <c r="TX1068" s="50"/>
      <c r="TY1068" s="50"/>
      <c r="TZ1068" s="50"/>
      <c r="UA1068" s="50"/>
      <c r="UB1068" s="50"/>
      <c r="UC1068" s="50"/>
      <c r="UD1068" s="50"/>
      <c r="UE1068" s="50"/>
      <c r="UF1068" s="50"/>
      <c r="UG1068" s="50"/>
      <c r="UH1068" s="50"/>
      <c r="UI1068" s="50"/>
      <c r="UJ1068" s="50"/>
      <c r="UK1068" s="50"/>
      <c r="UL1068" s="50"/>
      <c r="UM1068" s="50"/>
      <c r="UN1068" s="50"/>
      <c r="UO1068" s="50"/>
      <c r="UP1068" s="50"/>
      <c r="UQ1068" s="50"/>
      <c r="UR1068" s="50"/>
      <c r="US1068" s="50"/>
      <c r="UT1068" s="50"/>
      <c r="UU1068" s="50"/>
      <c r="UV1068" s="50"/>
      <c r="UW1068" s="50"/>
      <c r="UX1068" s="50"/>
      <c r="UY1068" s="50"/>
      <c r="UZ1068" s="50"/>
      <c r="VA1068" s="50"/>
      <c r="VB1068" s="50"/>
      <c r="VC1068" s="50"/>
      <c r="VD1068" s="50"/>
      <c r="VE1068" s="50"/>
      <c r="VF1068" s="50"/>
      <c r="VG1068" s="50"/>
      <c r="VH1068" s="50"/>
      <c r="VI1068" s="50"/>
      <c r="VJ1068" s="50"/>
      <c r="VK1068" s="50"/>
      <c r="VL1068" s="50"/>
      <c r="VM1068" s="50"/>
      <c r="VN1068" s="50"/>
      <c r="VO1068" s="50"/>
      <c r="VP1068" s="50"/>
      <c r="VQ1068" s="50"/>
      <c r="VR1068" s="50"/>
      <c r="VS1068" s="50"/>
      <c r="VT1068" s="50"/>
      <c r="VU1068" s="50"/>
      <c r="VV1068" s="50"/>
      <c r="VW1068" s="50"/>
      <c r="VX1068" s="50"/>
      <c r="VY1068" s="50"/>
      <c r="VZ1068" s="50"/>
      <c r="WA1068" s="50"/>
      <c r="WB1068" s="50"/>
      <c r="WC1068" s="50"/>
      <c r="WD1068" s="50"/>
      <c r="WE1068" s="50"/>
      <c r="WF1068" s="50"/>
      <c r="WG1068" s="50"/>
      <c r="WH1068" s="50"/>
      <c r="WI1068" s="50"/>
      <c r="WJ1068" s="50"/>
      <c r="WK1068" s="50"/>
      <c r="WL1068" s="50"/>
      <c r="WM1068" s="50"/>
      <c r="WN1068" s="50"/>
      <c r="WO1068" s="50"/>
      <c r="WP1068" s="50"/>
      <c r="WQ1068" s="50"/>
      <c r="WR1068" s="50"/>
      <c r="WS1068" s="50"/>
      <c r="WT1068" s="50"/>
      <c r="WU1068" s="50"/>
      <c r="WV1068" s="50"/>
      <c r="WW1068" s="50"/>
      <c r="WX1068" s="50"/>
      <c r="WY1068" s="50"/>
      <c r="WZ1068" s="50"/>
      <c r="XA1068" s="50"/>
      <c r="XB1068" s="50"/>
      <c r="XC1068" s="50"/>
      <c r="XD1068" s="50"/>
      <c r="XE1068" s="50"/>
      <c r="XF1068" s="50"/>
      <c r="XG1068" s="50"/>
      <c r="XH1068" s="50"/>
      <c r="XI1068" s="50"/>
      <c r="XJ1068" s="50"/>
      <c r="XK1068" s="50"/>
      <c r="XL1068" s="50"/>
      <c r="XM1068" s="50"/>
      <c r="XN1068" s="50"/>
      <c r="XO1068" s="50"/>
      <c r="XP1068" s="50"/>
      <c r="XQ1068" s="50"/>
      <c r="XR1068" s="50"/>
      <c r="XS1068" s="50"/>
      <c r="XT1068" s="50"/>
      <c r="XU1068" s="50"/>
      <c r="XV1068" s="50"/>
      <c r="XW1068" s="50"/>
      <c r="XX1068" s="50"/>
      <c r="XY1068" s="50"/>
      <c r="XZ1068" s="50"/>
      <c r="YA1068" s="50"/>
      <c r="YB1068" s="50"/>
      <c r="YC1068" s="50"/>
      <c r="YD1068" s="50"/>
      <c r="YE1068" s="50"/>
      <c r="YF1068" s="50"/>
      <c r="YG1068" s="50"/>
      <c r="YH1068" s="50"/>
      <c r="YI1068" s="50"/>
      <c r="YJ1068" s="50"/>
      <c r="YK1068" s="50"/>
      <c r="YL1068" s="50"/>
      <c r="YM1068" s="50"/>
      <c r="YN1068" s="50"/>
      <c r="YO1068" s="50"/>
      <c r="YP1068" s="50"/>
      <c r="YQ1068" s="50"/>
      <c r="YR1068" s="50"/>
      <c r="YS1068" s="50"/>
      <c r="YT1068" s="50"/>
      <c r="YU1068" s="50"/>
      <c r="YV1068" s="50"/>
      <c r="YW1068" s="50"/>
      <c r="YX1068" s="50"/>
      <c r="YY1068" s="50"/>
      <c r="YZ1068" s="50"/>
      <c r="ZA1068" s="50"/>
      <c r="ZB1068" s="50"/>
      <c r="ZC1068" s="50"/>
      <c r="ZD1068" s="50"/>
      <c r="ZE1068" s="50"/>
      <c r="ZF1068" s="50"/>
      <c r="ZG1068" s="50"/>
      <c r="ZH1068" s="50"/>
      <c r="ZI1068" s="50"/>
      <c r="ZJ1068" s="50"/>
      <c r="ZK1068" s="50"/>
      <c r="ZL1068" s="50"/>
      <c r="ZM1068" s="50"/>
      <c r="ZN1068" s="50"/>
      <c r="ZO1068" s="50"/>
      <c r="ZP1068" s="50"/>
      <c r="ZQ1068" s="50"/>
      <c r="ZR1068" s="50"/>
      <c r="ZS1068" s="50"/>
      <c r="ZT1068" s="50"/>
      <c r="ZU1068" s="50"/>
      <c r="ZV1068" s="50"/>
      <c r="ZW1068" s="50"/>
      <c r="ZX1068" s="50"/>
      <c r="ZY1068" s="50"/>
      <c r="ZZ1068" s="50"/>
      <c r="AAA1068" s="50"/>
      <c r="AAB1068" s="50"/>
      <c r="AAC1068" s="50"/>
      <c r="AAD1068" s="50"/>
      <c r="AAE1068" s="50"/>
      <c r="AAF1068" s="50"/>
      <c r="AAG1068" s="50"/>
      <c r="AAH1068" s="50"/>
      <c r="AAI1068" s="50"/>
      <c r="AAJ1068" s="50"/>
      <c r="AAK1068" s="50"/>
      <c r="AAL1068" s="50"/>
      <c r="AAM1068" s="50"/>
      <c r="AAN1068" s="50"/>
      <c r="AAO1068" s="50"/>
      <c r="AAP1068" s="50"/>
      <c r="AAQ1068" s="50"/>
      <c r="AAR1068" s="50"/>
      <c r="AAS1068" s="50"/>
      <c r="AAT1068" s="50"/>
      <c r="AAU1068" s="50"/>
      <c r="AAV1068" s="50"/>
      <c r="AAW1068" s="50"/>
      <c r="AAX1068" s="50"/>
      <c r="AAY1068" s="50"/>
      <c r="AAZ1068" s="50"/>
      <c r="ABA1068" s="50"/>
      <c r="ABB1068" s="50"/>
      <c r="ABC1068" s="50"/>
      <c r="ABD1068" s="50"/>
      <c r="ABE1068" s="50"/>
      <c r="ABF1068" s="50"/>
      <c r="ABG1068" s="50"/>
      <c r="ABH1068" s="50"/>
      <c r="ABI1068" s="50"/>
      <c r="ABJ1068" s="50"/>
      <c r="ABK1068" s="50"/>
      <c r="ABL1068" s="50"/>
      <c r="ABM1068" s="50"/>
      <c r="ABN1068" s="50"/>
      <c r="ABO1068" s="50"/>
      <c r="ABP1068" s="50"/>
      <c r="ABQ1068" s="50"/>
      <c r="ABR1068" s="50"/>
      <c r="ABS1068" s="50"/>
      <c r="ABT1068" s="50"/>
      <c r="ABU1068" s="50"/>
      <c r="ABV1068" s="50"/>
      <c r="ABW1068" s="50"/>
      <c r="ABX1068" s="50"/>
      <c r="ABY1068" s="50"/>
      <c r="ABZ1068" s="50"/>
      <c r="ACA1068" s="50"/>
      <c r="ACB1068" s="50"/>
      <c r="ACC1068" s="50"/>
      <c r="ACD1068" s="50"/>
      <c r="ACE1068" s="50"/>
      <c r="ACF1068" s="50"/>
      <c r="ACG1068" s="50"/>
      <c r="ACH1068" s="50"/>
      <c r="ACI1068" s="50"/>
      <c r="ACJ1068" s="50"/>
      <c r="ACK1068" s="50"/>
      <c r="ACL1068" s="50"/>
      <c r="ACM1068" s="50"/>
      <c r="ACN1068" s="50"/>
      <c r="ACO1068" s="50"/>
      <c r="ACP1068" s="50"/>
      <c r="ACQ1068" s="50"/>
      <c r="ACR1068" s="50"/>
      <c r="ACS1068" s="50"/>
      <c r="ACT1068" s="50"/>
      <c r="ACU1068" s="50"/>
      <c r="ACV1068" s="50"/>
      <c r="ACW1068" s="50"/>
      <c r="ACX1068" s="50"/>
      <c r="ACY1068" s="50"/>
      <c r="ACZ1068" s="50"/>
      <c r="ADA1068" s="50"/>
      <c r="ADB1068" s="50"/>
      <c r="ADC1068" s="50"/>
      <c r="ADD1068" s="50"/>
      <c r="ADE1068" s="50"/>
      <c r="ADF1068" s="50"/>
      <c r="ADG1068" s="50"/>
      <c r="ADH1068" s="50"/>
      <c r="ADI1068" s="50"/>
      <c r="ADJ1068" s="50"/>
      <c r="ADK1068" s="50"/>
      <c r="ADL1068" s="50"/>
      <c r="ADM1068" s="50"/>
      <c r="ADN1068" s="50"/>
      <c r="ADO1068" s="50"/>
      <c r="ADP1068" s="50"/>
      <c r="ADQ1068" s="50"/>
      <c r="ADR1068" s="50"/>
      <c r="ADS1068" s="50"/>
      <c r="ADT1068" s="50"/>
      <c r="ADU1068" s="50"/>
      <c r="ADV1068" s="50"/>
      <c r="ADW1068" s="50"/>
      <c r="ADX1068" s="50"/>
      <c r="ADY1068" s="50"/>
      <c r="ADZ1068" s="50"/>
      <c r="AEA1068" s="50"/>
      <c r="AEB1068" s="50"/>
      <c r="AEC1068" s="50"/>
      <c r="AED1068" s="50"/>
      <c r="AEE1068" s="50"/>
      <c r="AEF1068" s="50"/>
      <c r="AEG1068" s="50"/>
      <c r="AEH1068" s="50"/>
      <c r="AEI1068" s="50"/>
      <c r="AEJ1068" s="50"/>
      <c r="AEK1068" s="50"/>
      <c r="AEL1068" s="50"/>
      <c r="AEM1068" s="50"/>
      <c r="AEN1068" s="50"/>
      <c r="AEO1068" s="50"/>
      <c r="AEP1068" s="50"/>
      <c r="AEQ1068" s="50"/>
      <c r="AER1068" s="50"/>
      <c r="AES1068" s="50"/>
      <c r="AET1068" s="50"/>
      <c r="AEU1068" s="50"/>
      <c r="AEV1068" s="50"/>
      <c r="AEW1068" s="50"/>
      <c r="AEX1068" s="50"/>
      <c r="AEY1068" s="50"/>
      <c r="AEZ1068" s="50"/>
      <c r="AFA1068" s="50"/>
      <c r="AFB1068" s="50"/>
      <c r="AFC1068" s="50"/>
      <c r="AFD1068" s="50"/>
      <c r="AFE1068" s="50"/>
      <c r="AFF1068" s="50"/>
      <c r="AFG1068" s="50"/>
      <c r="AFH1068" s="50"/>
      <c r="AFI1068" s="50"/>
      <c r="AFJ1068" s="50"/>
      <c r="AFK1068" s="50"/>
      <c r="AFL1068" s="50"/>
      <c r="AFM1068" s="50"/>
      <c r="AFN1068" s="50"/>
      <c r="AFO1068" s="50"/>
      <c r="AFP1068" s="50"/>
      <c r="AFQ1068" s="50"/>
      <c r="AFR1068" s="50"/>
      <c r="AFS1068" s="50"/>
      <c r="AFT1068" s="50"/>
      <c r="AFU1068" s="50"/>
      <c r="AFV1068" s="50"/>
      <c r="AFW1068" s="50"/>
      <c r="AFX1068" s="50"/>
      <c r="AFY1068" s="50"/>
      <c r="AFZ1068" s="50"/>
      <c r="AGA1068" s="50"/>
      <c r="AGB1068" s="50"/>
      <c r="AGC1068" s="50"/>
      <c r="AGD1068" s="50"/>
      <c r="AGE1068" s="50"/>
      <c r="AGF1068" s="50"/>
      <c r="AGG1068" s="50"/>
      <c r="AGH1068" s="50"/>
      <c r="AGI1068" s="50"/>
      <c r="AGJ1068" s="50"/>
      <c r="AGK1068" s="50"/>
      <c r="AGL1068" s="50"/>
      <c r="AGM1068" s="50"/>
      <c r="AGN1068" s="50"/>
      <c r="AGO1068" s="50"/>
      <c r="AGP1068" s="50"/>
      <c r="AGQ1068" s="50"/>
      <c r="AGR1068" s="50"/>
      <c r="AGS1068" s="50"/>
      <c r="AGT1068" s="50"/>
      <c r="AGU1068" s="50"/>
      <c r="AGV1068" s="50"/>
      <c r="AGW1068" s="50"/>
      <c r="AGX1068" s="50"/>
      <c r="AGY1068" s="50"/>
      <c r="AGZ1068" s="50"/>
      <c r="AHA1068" s="50"/>
      <c r="AHB1068" s="50"/>
      <c r="AHC1068" s="50"/>
      <c r="AHD1068" s="50"/>
      <c r="AHE1068" s="50"/>
      <c r="AHF1068" s="50"/>
      <c r="AHG1068" s="50"/>
      <c r="AHH1068" s="50"/>
      <c r="AHI1068" s="50"/>
      <c r="AHJ1068" s="50"/>
      <c r="AHK1068" s="50"/>
      <c r="AHL1068" s="50"/>
      <c r="AHM1068" s="50"/>
      <c r="AHN1068" s="50"/>
      <c r="AHO1068" s="50"/>
      <c r="AHP1068" s="50"/>
      <c r="AHQ1068" s="50"/>
      <c r="AHR1068" s="50"/>
      <c r="AHS1068" s="50"/>
      <c r="AHT1068" s="50"/>
      <c r="AHU1068" s="50"/>
      <c r="AHV1068" s="50"/>
      <c r="AHW1068" s="50"/>
      <c r="AHX1068" s="50"/>
      <c r="AHY1068" s="50"/>
      <c r="AHZ1068" s="50"/>
      <c r="AIA1068" s="50"/>
      <c r="AIB1068" s="50"/>
      <c r="AIC1068" s="50"/>
      <c r="AID1068" s="50"/>
      <c r="AIE1068" s="50"/>
      <c r="AIF1068" s="50"/>
      <c r="AIG1068" s="50"/>
      <c r="AIH1068" s="50"/>
      <c r="AII1068" s="50"/>
      <c r="AIJ1068" s="50"/>
      <c r="AIK1068" s="50"/>
      <c r="AIL1068" s="50"/>
      <c r="AIM1068" s="50"/>
      <c r="AIN1068" s="50"/>
      <c r="AIO1068" s="50"/>
      <c r="AIP1068" s="50"/>
      <c r="AIQ1068" s="50"/>
      <c r="AIR1068" s="50"/>
      <c r="AIS1068" s="50"/>
      <c r="AIT1068" s="50"/>
      <c r="AIU1068" s="50"/>
      <c r="AIV1068" s="50"/>
      <c r="AIW1068" s="50"/>
      <c r="AIX1068" s="50"/>
      <c r="AIY1068" s="50"/>
      <c r="AIZ1068" s="50"/>
      <c r="AJA1068" s="50"/>
      <c r="AJB1068" s="50"/>
      <c r="AJC1068" s="50"/>
      <c r="AJD1068" s="50"/>
      <c r="AJE1068" s="50"/>
      <c r="AJF1068" s="50"/>
      <c r="AJG1068" s="50"/>
      <c r="AJH1068" s="50"/>
      <c r="AJI1068" s="50"/>
      <c r="AJJ1068" s="50"/>
      <c r="AJK1068" s="50"/>
      <c r="AJL1068" s="50"/>
      <c r="AJM1068" s="50"/>
      <c r="AJN1068" s="50"/>
      <c r="AJO1068" s="50"/>
      <c r="AJP1068" s="50"/>
      <c r="AJQ1068" s="50"/>
      <c r="AJR1068" s="50"/>
      <c r="AJS1068" s="50"/>
      <c r="AJT1068" s="50"/>
      <c r="AJU1068" s="50"/>
      <c r="AJV1068" s="50"/>
      <c r="AJW1068" s="50"/>
      <c r="AJX1068" s="50"/>
      <c r="AJY1068" s="50"/>
      <c r="AJZ1068" s="50"/>
      <c r="AKA1068" s="50"/>
      <c r="AKB1068" s="50"/>
      <c r="AKC1068" s="50"/>
      <c r="AKD1068" s="50"/>
      <c r="AKE1068" s="50"/>
      <c r="AKF1068" s="50"/>
      <c r="AKG1068" s="50"/>
      <c r="AKH1068" s="50"/>
      <c r="AKI1068" s="50"/>
      <c r="AKJ1068" s="50"/>
      <c r="AKK1068" s="50"/>
      <c r="AKL1068" s="50"/>
      <c r="AKM1068" s="50"/>
      <c r="AKN1068" s="50"/>
      <c r="AKO1068" s="50"/>
      <c r="AKP1068" s="50"/>
      <c r="AKQ1068" s="50"/>
      <c r="AKR1068" s="50"/>
      <c r="AKS1068" s="50"/>
      <c r="AKT1068" s="50"/>
      <c r="AKU1068" s="50"/>
      <c r="AKV1068" s="50"/>
      <c r="AKW1068" s="50"/>
      <c r="AKX1068" s="50"/>
      <c r="AKY1068" s="50"/>
      <c r="AKZ1068" s="50"/>
      <c r="ALA1068" s="50"/>
      <c r="ALB1068" s="50"/>
      <c r="ALC1068" s="50"/>
      <c r="ALD1068" s="50"/>
      <c r="ALE1068" s="50"/>
      <c r="ALF1068" s="50"/>
      <c r="ALG1068" s="50"/>
      <c r="ALH1068" s="50"/>
      <c r="ALI1068" s="50"/>
      <c r="ALJ1068" s="50"/>
      <c r="ALK1068" s="50"/>
      <c r="ALL1068" s="50"/>
      <c r="ALM1068" s="50"/>
      <c r="ALN1068" s="50"/>
      <c r="ALO1068" s="50"/>
      <c r="ALP1068" s="50"/>
      <c r="ALQ1068" s="50"/>
      <c r="ALR1068" s="50"/>
      <c r="ALS1068" s="50"/>
      <c r="ALT1068" s="50"/>
      <c r="ALU1068" s="50"/>
      <c r="ALV1068" s="50"/>
      <c r="ALW1068" s="50"/>
      <c r="ALX1068" s="50"/>
      <c r="ALY1068" s="50"/>
      <c r="ALZ1068" s="50"/>
      <c r="AMA1068" s="50"/>
      <c r="AMB1068" s="50"/>
      <c r="AMC1068" s="50"/>
      <c r="AMD1068" s="50"/>
      <c r="AME1068" s="50"/>
      <c r="AMF1068" s="50"/>
      <c r="AMG1068" s="50"/>
      <c r="AMH1068" s="50"/>
      <c r="AMI1068" s="50"/>
      <c r="AMJ1068" s="50"/>
      <c r="AMK1068" s="50"/>
    </row>
    <row r="1069" spans="1:1025" s="51" customFormat="1" ht="63" x14ac:dyDescent="0.25">
      <c r="A1069" s="133">
        <v>590088</v>
      </c>
      <c r="B1069" s="46" t="s">
        <v>1011</v>
      </c>
      <c r="C1069" s="141">
        <v>2700</v>
      </c>
      <c r="D1069" s="142"/>
      <c r="E1069" s="142"/>
      <c r="F1069" s="115"/>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c r="AD1069" s="50"/>
      <c r="AE1069" s="50"/>
      <c r="AF1069" s="50"/>
      <c r="AG1069" s="50"/>
      <c r="AH1069" s="50"/>
      <c r="AI1069" s="50"/>
      <c r="AJ1069" s="50"/>
      <c r="AK1069" s="50"/>
      <c r="AL1069" s="50"/>
      <c r="AM1069" s="50"/>
      <c r="AN1069" s="50"/>
      <c r="AO1069" s="50"/>
      <c r="AP1069" s="50"/>
      <c r="AQ1069" s="50"/>
      <c r="AR1069" s="50"/>
      <c r="AS1069" s="50"/>
      <c r="AT1069" s="50"/>
      <c r="AU1069" s="50"/>
      <c r="AV1069" s="50"/>
      <c r="AW1069" s="50"/>
      <c r="AX1069" s="50"/>
      <c r="AY1069" s="50"/>
      <c r="AZ1069" s="50"/>
      <c r="BA1069" s="50"/>
      <c r="BB1069" s="50"/>
      <c r="BC1069" s="50"/>
      <c r="BD1069" s="50"/>
      <c r="BE1069" s="50"/>
      <c r="BF1069" s="50"/>
      <c r="BG1069" s="50"/>
      <c r="BH1069" s="50"/>
      <c r="BI1069" s="50"/>
      <c r="BJ1069" s="50"/>
      <c r="BK1069" s="50"/>
      <c r="BL1069" s="50"/>
      <c r="BM1069" s="50"/>
      <c r="BN1069" s="50"/>
      <c r="BO1069" s="50"/>
      <c r="BP1069" s="50"/>
      <c r="BQ1069" s="50"/>
      <c r="BR1069" s="50"/>
      <c r="BS1069" s="50"/>
      <c r="BT1069" s="50"/>
      <c r="BU1069" s="50"/>
      <c r="BV1069" s="50"/>
      <c r="BW1069" s="50"/>
      <c r="BX1069" s="50"/>
      <c r="BY1069" s="50"/>
      <c r="BZ1069" s="50"/>
      <c r="CA1069" s="50"/>
      <c r="CB1069" s="50"/>
      <c r="CC1069" s="50"/>
      <c r="CD1069" s="50"/>
      <c r="CE1069" s="50"/>
      <c r="CF1069" s="50"/>
      <c r="CG1069" s="50"/>
      <c r="CH1069" s="50"/>
      <c r="CI1069" s="50"/>
      <c r="CJ1069" s="50"/>
      <c r="CK1069" s="50"/>
      <c r="CL1069" s="50"/>
      <c r="CM1069" s="50"/>
      <c r="CN1069" s="50"/>
      <c r="CO1069" s="50"/>
      <c r="CP1069" s="50"/>
      <c r="CQ1069" s="50"/>
      <c r="CR1069" s="50"/>
      <c r="CS1069" s="50"/>
      <c r="CT1069" s="50"/>
      <c r="CU1069" s="50"/>
      <c r="CV1069" s="50"/>
      <c r="CW1069" s="50"/>
      <c r="CX1069" s="50"/>
      <c r="CY1069" s="50"/>
      <c r="CZ1069" s="50"/>
      <c r="DA1069" s="50"/>
      <c r="DB1069" s="50"/>
      <c r="DC1069" s="50"/>
      <c r="DD1069" s="50"/>
      <c r="DE1069" s="50"/>
      <c r="DF1069" s="50"/>
      <c r="DG1069" s="50"/>
      <c r="DH1069" s="50"/>
      <c r="DI1069" s="50"/>
      <c r="DJ1069" s="50"/>
      <c r="DK1069" s="50"/>
      <c r="DL1069" s="50"/>
      <c r="DM1069" s="50"/>
      <c r="DN1069" s="50"/>
      <c r="DO1069" s="50"/>
      <c r="DP1069" s="50"/>
      <c r="DQ1069" s="50"/>
      <c r="DR1069" s="50"/>
      <c r="DS1069" s="50"/>
      <c r="DT1069" s="50"/>
      <c r="DU1069" s="50"/>
      <c r="DV1069" s="50"/>
      <c r="DW1069" s="50"/>
      <c r="DX1069" s="50"/>
      <c r="DY1069" s="50"/>
      <c r="DZ1069" s="50"/>
      <c r="EA1069" s="50"/>
      <c r="EB1069" s="50"/>
      <c r="EC1069" s="50"/>
      <c r="ED1069" s="50"/>
      <c r="EE1069" s="50"/>
      <c r="EF1069" s="50"/>
      <c r="EG1069" s="50"/>
      <c r="EH1069" s="50"/>
      <c r="EI1069" s="50"/>
      <c r="EJ1069" s="50"/>
      <c r="EK1069" s="50"/>
      <c r="EL1069" s="50"/>
      <c r="EM1069" s="50"/>
      <c r="EN1069" s="50"/>
      <c r="EO1069" s="50"/>
      <c r="EP1069" s="50"/>
      <c r="EQ1069" s="50"/>
      <c r="ER1069" s="50"/>
      <c r="ES1069" s="50"/>
      <c r="ET1069" s="50"/>
      <c r="EU1069" s="50"/>
      <c r="EV1069" s="50"/>
      <c r="EW1069" s="50"/>
      <c r="EX1069" s="50"/>
      <c r="EY1069" s="50"/>
      <c r="EZ1069" s="50"/>
      <c r="FA1069" s="50"/>
      <c r="FB1069" s="50"/>
      <c r="FC1069" s="50"/>
      <c r="FD1069" s="50"/>
      <c r="FE1069" s="50"/>
      <c r="FF1069" s="50"/>
      <c r="FG1069" s="50"/>
      <c r="FH1069" s="50"/>
      <c r="FI1069" s="50"/>
      <c r="FJ1069" s="50"/>
      <c r="FK1069" s="50"/>
      <c r="FL1069" s="50"/>
      <c r="FM1069" s="50"/>
      <c r="FN1069" s="50"/>
      <c r="FO1069" s="50"/>
      <c r="FP1069" s="50"/>
      <c r="FQ1069" s="50"/>
      <c r="FR1069" s="50"/>
      <c r="FS1069" s="50"/>
      <c r="FT1069" s="50"/>
      <c r="FU1069" s="50"/>
      <c r="FV1069" s="50"/>
      <c r="FW1069" s="50"/>
      <c r="FX1069" s="50"/>
      <c r="FY1069" s="50"/>
      <c r="FZ1069" s="50"/>
      <c r="GA1069" s="50"/>
      <c r="GB1069" s="50"/>
      <c r="GC1069" s="50"/>
      <c r="GD1069" s="50"/>
      <c r="GE1069" s="50"/>
      <c r="GF1069" s="50"/>
      <c r="GG1069" s="50"/>
      <c r="GH1069" s="50"/>
      <c r="GI1069" s="50"/>
      <c r="GJ1069" s="50"/>
      <c r="GK1069" s="50"/>
      <c r="GL1069" s="50"/>
      <c r="GM1069" s="50"/>
      <c r="GN1069" s="50"/>
      <c r="GO1069" s="50"/>
      <c r="GP1069" s="50"/>
      <c r="GQ1069" s="50"/>
      <c r="GR1069" s="50"/>
      <c r="GS1069" s="50"/>
      <c r="GT1069" s="50"/>
      <c r="GU1069" s="50"/>
      <c r="GV1069" s="50"/>
      <c r="GW1069" s="50"/>
      <c r="GX1069" s="50"/>
      <c r="GY1069" s="50"/>
      <c r="GZ1069" s="50"/>
      <c r="HA1069" s="50"/>
      <c r="HB1069" s="50"/>
      <c r="HC1069" s="50"/>
      <c r="HD1069" s="50"/>
      <c r="HE1069" s="50"/>
      <c r="HF1069" s="50"/>
      <c r="HG1069" s="50"/>
      <c r="HH1069" s="50"/>
      <c r="HI1069" s="50"/>
      <c r="HJ1069" s="50"/>
      <c r="HK1069" s="50"/>
      <c r="HL1069" s="50"/>
      <c r="HM1069" s="50"/>
      <c r="HN1069" s="50"/>
      <c r="HO1069" s="50"/>
      <c r="HP1069" s="50"/>
      <c r="HQ1069" s="50"/>
      <c r="HR1069" s="50"/>
      <c r="HS1069" s="50"/>
      <c r="HT1069" s="50"/>
      <c r="HU1069" s="50"/>
      <c r="HV1069" s="50"/>
      <c r="HW1069" s="50"/>
      <c r="HX1069" s="50"/>
      <c r="HY1069" s="50"/>
      <c r="HZ1069" s="50"/>
      <c r="IA1069" s="50"/>
      <c r="IB1069" s="50"/>
      <c r="IC1069" s="50"/>
      <c r="ID1069" s="50"/>
      <c r="IE1069" s="50"/>
      <c r="IF1069" s="50"/>
      <c r="IG1069" s="50"/>
      <c r="IH1069" s="50"/>
      <c r="II1069" s="50"/>
      <c r="IJ1069" s="50"/>
      <c r="IK1069" s="50"/>
      <c r="IL1069" s="50"/>
      <c r="IM1069" s="50"/>
      <c r="IN1069" s="50"/>
      <c r="IO1069" s="50"/>
      <c r="IP1069" s="50"/>
      <c r="IQ1069" s="50"/>
      <c r="IR1069" s="50"/>
      <c r="IS1069" s="50"/>
      <c r="IT1069" s="50"/>
      <c r="IU1069" s="50"/>
      <c r="IV1069" s="50"/>
      <c r="IW1069" s="50"/>
      <c r="IX1069" s="50"/>
      <c r="IY1069" s="50"/>
      <c r="IZ1069" s="50"/>
      <c r="JA1069" s="50"/>
      <c r="JB1069" s="50"/>
      <c r="JC1069" s="50"/>
      <c r="JD1069" s="50"/>
      <c r="JE1069" s="50"/>
      <c r="JF1069" s="50"/>
      <c r="JG1069" s="50"/>
      <c r="JH1069" s="50"/>
      <c r="JI1069" s="50"/>
      <c r="JJ1069" s="50"/>
      <c r="JK1069" s="50"/>
      <c r="JL1069" s="50"/>
      <c r="JM1069" s="50"/>
      <c r="JN1069" s="50"/>
      <c r="JO1069" s="50"/>
      <c r="JP1069" s="50"/>
      <c r="JQ1069" s="50"/>
      <c r="JR1069" s="50"/>
      <c r="JS1069" s="50"/>
      <c r="JT1069" s="50"/>
      <c r="JU1069" s="50"/>
      <c r="JV1069" s="50"/>
      <c r="JW1069" s="50"/>
      <c r="JX1069" s="50"/>
      <c r="JY1069" s="50"/>
      <c r="JZ1069" s="50"/>
      <c r="KA1069" s="50"/>
      <c r="KB1069" s="50"/>
      <c r="KC1069" s="50"/>
      <c r="KD1069" s="50"/>
      <c r="KE1069" s="50"/>
      <c r="KF1069" s="50"/>
      <c r="KG1069" s="50"/>
      <c r="KH1069" s="50"/>
      <c r="KI1069" s="50"/>
      <c r="KJ1069" s="50"/>
      <c r="KK1069" s="50"/>
      <c r="KL1069" s="50"/>
      <c r="KM1069" s="50"/>
      <c r="KN1069" s="50"/>
      <c r="KO1069" s="50"/>
      <c r="KP1069" s="50"/>
      <c r="KQ1069" s="50"/>
      <c r="KR1069" s="50"/>
      <c r="KS1069" s="50"/>
      <c r="KT1069" s="50"/>
      <c r="KU1069" s="50"/>
      <c r="KV1069" s="50"/>
      <c r="KW1069" s="50"/>
      <c r="KX1069" s="50"/>
      <c r="KY1069" s="50"/>
      <c r="KZ1069" s="50"/>
      <c r="LA1069" s="50"/>
      <c r="LB1069" s="50"/>
      <c r="LC1069" s="50"/>
      <c r="LD1069" s="50"/>
      <c r="LE1069" s="50"/>
      <c r="LF1069" s="50"/>
      <c r="LG1069" s="50"/>
      <c r="LH1069" s="50"/>
      <c r="LI1069" s="50"/>
      <c r="LJ1069" s="50"/>
      <c r="LK1069" s="50"/>
      <c r="LL1069" s="50"/>
      <c r="LM1069" s="50"/>
      <c r="LN1069" s="50"/>
      <c r="LO1069" s="50"/>
      <c r="LP1069" s="50"/>
      <c r="LQ1069" s="50"/>
      <c r="LR1069" s="50"/>
      <c r="LS1069" s="50"/>
      <c r="LT1069" s="50"/>
      <c r="LU1069" s="50"/>
      <c r="LV1069" s="50"/>
      <c r="LW1069" s="50"/>
      <c r="LX1069" s="50"/>
      <c r="LY1069" s="50"/>
      <c r="LZ1069" s="50"/>
      <c r="MA1069" s="50"/>
      <c r="MB1069" s="50"/>
      <c r="MC1069" s="50"/>
      <c r="MD1069" s="50"/>
      <c r="ME1069" s="50"/>
      <c r="MF1069" s="50"/>
      <c r="MG1069" s="50"/>
      <c r="MH1069" s="50"/>
      <c r="MI1069" s="50"/>
      <c r="MJ1069" s="50"/>
      <c r="MK1069" s="50"/>
      <c r="ML1069" s="50"/>
      <c r="MM1069" s="50"/>
      <c r="MN1069" s="50"/>
      <c r="MO1069" s="50"/>
      <c r="MP1069" s="50"/>
      <c r="MQ1069" s="50"/>
      <c r="MR1069" s="50"/>
      <c r="MS1069" s="50"/>
      <c r="MT1069" s="50"/>
      <c r="MU1069" s="50"/>
      <c r="MV1069" s="50"/>
      <c r="MW1069" s="50"/>
      <c r="MX1069" s="50"/>
      <c r="MY1069" s="50"/>
      <c r="MZ1069" s="50"/>
      <c r="NA1069" s="50"/>
      <c r="NB1069" s="50"/>
      <c r="NC1069" s="50"/>
      <c r="ND1069" s="50"/>
      <c r="NE1069" s="50"/>
      <c r="NF1069" s="50"/>
      <c r="NG1069" s="50"/>
      <c r="NH1069" s="50"/>
      <c r="NI1069" s="50"/>
      <c r="NJ1069" s="50"/>
      <c r="NK1069" s="50"/>
      <c r="NL1069" s="50"/>
      <c r="NM1069" s="50"/>
      <c r="NN1069" s="50"/>
      <c r="NO1069" s="50"/>
      <c r="NP1069" s="50"/>
      <c r="NQ1069" s="50"/>
      <c r="NR1069" s="50"/>
      <c r="NS1069" s="50"/>
      <c r="NT1069" s="50"/>
      <c r="NU1069" s="50"/>
      <c r="NV1069" s="50"/>
      <c r="NW1069" s="50"/>
      <c r="NX1069" s="50"/>
      <c r="NY1069" s="50"/>
      <c r="NZ1069" s="50"/>
      <c r="OA1069" s="50"/>
      <c r="OB1069" s="50"/>
      <c r="OC1069" s="50"/>
      <c r="OD1069" s="50"/>
      <c r="OE1069" s="50"/>
      <c r="OF1069" s="50"/>
      <c r="OG1069" s="50"/>
      <c r="OH1069" s="50"/>
      <c r="OI1069" s="50"/>
      <c r="OJ1069" s="50"/>
      <c r="OK1069" s="50"/>
      <c r="OL1069" s="50"/>
      <c r="OM1069" s="50"/>
      <c r="ON1069" s="50"/>
      <c r="OO1069" s="50"/>
      <c r="OP1069" s="50"/>
      <c r="OQ1069" s="50"/>
      <c r="OR1069" s="50"/>
      <c r="OS1069" s="50"/>
      <c r="OT1069" s="50"/>
      <c r="OU1069" s="50"/>
      <c r="OV1069" s="50"/>
      <c r="OW1069" s="50"/>
      <c r="OX1069" s="50"/>
      <c r="OY1069" s="50"/>
      <c r="OZ1069" s="50"/>
      <c r="PA1069" s="50"/>
      <c r="PB1069" s="50"/>
      <c r="PC1069" s="50"/>
      <c r="PD1069" s="50"/>
      <c r="PE1069" s="50"/>
      <c r="PF1069" s="50"/>
      <c r="PG1069" s="50"/>
      <c r="PH1069" s="50"/>
      <c r="PI1069" s="50"/>
      <c r="PJ1069" s="50"/>
      <c r="PK1069" s="50"/>
      <c r="PL1069" s="50"/>
      <c r="PM1069" s="50"/>
      <c r="PN1069" s="50"/>
      <c r="PO1069" s="50"/>
      <c r="PP1069" s="50"/>
      <c r="PQ1069" s="50"/>
      <c r="PR1069" s="50"/>
      <c r="PS1069" s="50"/>
      <c r="PT1069" s="50"/>
      <c r="PU1069" s="50"/>
      <c r="PV1069" s="50"/>
      <c r="PW1069" s="50"/>
      <c r="PX1069" s="50"/>
      <c r="PY1069" s="50"/>
      <c r="PZ1069" s="50"/>
      <c r="QA1069" s="50"/>
      <c r="QB1069" s="50"/>
      <c r="QC1069" s="50"/>
      <c r="QD1069" s="50"/>
      <c r="QE1069" s="50"/>
      <c r="QF1069" s="50"/>
      <c r="QG1069" s="50"/>
      <c r="QH1069" s="50"/>
      <c r="QI1069" s="50"/>
      <c r="QJ1069" s="50"/>
      <c r="QK1069" s="50"/>
      <c r="QL1069" s="50"/>
      <c r="QM1069" s="50"/>
      <c r="QN1069" s="50"/>
      <c r="QO1069" s="50"/>
      <c r="QP1069" s="50"/>
      <c r="QQ1069" s="50"/>
      <c r="QR1069" s="50"/>
      <c r="QS1069" s="50"/>
      <c r="QT1069" s="50"/>
      <c r="QU1069" s="50"/>
      <c r="QV1069" s="50"/>
      <c r="QW1069" s="50"/>
      <c r="QX1069" s="50"/>
      <c r="QY1069" s="50"/>
      <c r="QZ1069" s="50"/>
      <c r="RA1069" s="50"/>
      <c r="RB1069" s="50"/>
      <c r="RC1069" s="50"/>
      <c r="RD1069" s="50"/>
      <c r="RE1069" s="50"/>
      <c r="RF1069" s="50"/>
      <c r="RG1069" s="50"/>
      <c r="RH1069" s="50"/>
      <c r="RI1069" s="50"/>
      <c r="RJ1069" s="50"/>
      <c r="RK1069" s="50"/>
      <c r="RL1069" s="50"/>
      <c r="RM1069" s="50"/>
      <c r="RN1069" s="50"/>
      <c r="RO1069" s="50"/>
      <c r="RP1069" s="50"/>
      <c r="RQ1069" s="50"/>
      <c r="RR1069" s="50"/>
      <c r="RS1069" s="50"/>
      <c r="RT1069" s="50"/>
      <c r="RU1069" s="50"/>
      <c r="RV1069" s="50"/>
      <c r="RW1069" s="50"/>
      <c r="RX1069" s="50"/>
      <c r="RY1069" s="50"/>
      <c r="RZ1069" s="50"/>
      <c r="SA1069" s="50"/>
      <c r="SB1069" s="50"/>
      <c r="SC1069" s="50"/>
      <c r="SD1069" s="50"/>
      <c r="SE1069" s="50"/>
      <c r="SF1069" s="50"/>
      <c r="SG1069" s="50"/>
      <c r="SH1069" s="50"/>
      <c r="SI1069" s="50"/>
      <c r="SJ1069" s="50"/>
      <c r="SK1069" s="50"/>
      <c r="SL1069" s="50"/>
      <c r="SM1069" s="50"/>
      <c r="SN1069" s="50"/>
      <c r="SO1069" s="50"/>
      <c r="SP1069" s="50"/>
      <c r="SQ1069" s="50"/>
      <c r="SR1069" s="50"/>
      <c r="SS1069" s="50"/>
      <c r="ST1069" s="50"/>
      <c r="SU1069" s="50"/>
      <c r="SV1069" s="50"/>
      <c r="SW1069" s="50"/>
      <c r="SX1069" s="50"/>
      <c r="SY1069" s="50"/>
      <c r="SZ1069" s="50"/>
      <c r="TA1069" s="50"/>
      <c r="TB1069" s="50"/>
      <c r="TC1069" s="50"/>
      <c r="TD1069" s="50"/>
      <c r="TE1069" s="50"/>
      <c r="TF1069" s="50"/>
      <c r="TG1069" s="50"/>
      <c r="TH1069" s="50"/>
      <c r="TI1069" s="50"/>
      <c r="TJ1069" s="50"/>
      <c r="TK1069" s="50"/>
      <c r="TL1069" s="50"/>
      <c r="TM1069" s="50"/>
      <c r="TN1069" s="50"/>
      <c r="TO1069" s="50"/>
      <c r="TP1069" s="50"/>
      <c r="TQ1069" s="50"/>
      <c r="TR1069" s="50"/>
      <c r="TS1069" s="50"/>
      <c r="TT1069" s="50"/>
      <c r="TU1069" s="50"/>
      <c r="TV1069" s="50"/>
      <c r="TW1069" s="50"/>
      <c r="TX1069" s="50"/>
      <c r="TY1069" s="50"/>
      <c r="TZ1069" s="50"/>
      <c r="UA1069" s="50"/>
      <c r="UB1069" s="50"/>
      <c r="UC1069" s="50"/>
      <c r="UD1069" s="50"/>
      <c r="UE1069" s="50"/>
      <c r="UF1069" s="50"/>
      <c r="UG1069" s="50"/>
      <c r="UH1069" s="50"/>
      <c r="UI1069" s="50"/>
      <c r="UJ1069" s="50"/>
      <c r="UK1069" s="50"/>
      <c r="UL1069" s="50"/>
      <c r="UM1069" s="50"/>
      <c r="UN1069" s="50"/>
      <c r="UO1069" s="50"/>
      <c r="UP1069" s="50"/>
      <c r="UQ1069" s="50"/>
      <c r="UR1069" s="50"/>
      <c r="US1069" s="50"/>
      <c r="UT1069" s="50"/>
      <c r="UU1069" s="50"/>
      <c r="UV1069" s="50"/>
      <c r="UW1069" s="50"/>
      <c r="UX1069" s="50"/>
      <c r="UY1069" s="50"/>
      <c r="UZ1069" s="50"/>
      <c r="VA1069" s="50"/>
      <c r="VB1069" s="50"/>
      <c r="VC1069" s="50"/>
      <c r="VD1069" s="50"/>
      <c r="VE1069" s="50"/>
      <c r="VF1069" s="50"/>
      <c r="VG1069" s="50"/>
      <c r="VH1069" s="50"/>
      <c r="VI1069" s="50"/>
      <c r="VJ1069" s="50"/>
      <c r="VK1069" s="50"/>
      <c r="VL1069" s="50"/>
      <c r="VM1069" s="50"/>
      <c r="VN1069" s="50"/>
      <c r="VO1069" s="50"/>
      <c r="VP1069" s="50"/>
      <c r="VQ1069" s="50"/>
      <c r="VR1069" s="50"/>
      <c r="VS1069" s="50"/>
      <c r="VT1069" s="50"/>
      <c r="VU1069" s="50"/>
      <c r="VV1069" s="50"/>
      <c r="VW1069" s="50"/>
      <c r="VX1069" s="50"/>
      <c r="VY1069" s="50"/>
      <c r="VZ1069" s="50"/>
      <c r="WA1069" s="50"/>
      <c r="WB1069" s="50"/>
      <c r="WC1069" s="50"/>
      <c r="WD1069" s="50"/>
      <c r="WE1069" s="50"/>
      <c r="WF1069" s="50"/>
      <c r="WG1069" s="50"/>
      <c r="WH1069" s="50"/>
      <c r="WI1069" s="50"/>
      <c r="WJ1069" s="50"/>
      <c r="WK1069" s="50"/>
      <c r="WL1069" s="50"/>
      <c r="WM1069" s="50"/>
      <c r="WN1069" s="50"/>
      <c r="WO1069" s="50"/>
      <c r="WP1069" s="50"/>
      <c r="WQ1069" s="50"/>
      <c r="WR1069" s="50"/>
      <c r="WS1069" s="50"/>
      <c r="WT1069" s="50"/>
      <c r="WU1069" s="50"/>
      <c r="WV1069" s="50"/>
      <c r="WW1069" s="50"/>
      <c r="WX1069" s="50"/>
      <c r="WY1069" s="50"/>
      <c r="WZ1069" s="50"/>
      <c r="XA1069" s="50"/>
      <c r="XB1069" s="50"/>
      <c r="XC1069" s="50"/>
      <c r="XD1069" s="50"/>
      <c r="XE1069" s="50"/>
      <c r="XF1069" s="50"/>
      <c r="XG1069" s="50"/>
      <c r="XH1069" s="50"/>
      <c r="XI1069" s="50"/>
      <c r="XJ1069" s="50"/>
      <c r="XK1069" s="50"/>
      <c r="XL1069" s="50"/>
      <c r="XM1069" s="50"/>
      <c r="XN1069" s="50"/>
      <c r="XO1069" s="50"/>
      <c r="XP1069" s="50"/>
      <c r="XQ1069" s="50"/>
      <c r="XR1069" s="50"/>
      <c r="XS1069" s="50"/>
      <c r="XT1069" s="50"/>
      <c r="XU1069" s="50"/>
      <c r="XV1069" s="50"/>
      <c r="XW1069" s="50"/>
      <c r="XX1069" s="50"/>
      <c r="XY1069" s="50"/>
      <c r="XZ1069" s="50"/>
      <c r="YA1069" s="50"/>
      <c r="YB1069" s="50"/>
      <c r="YC1069" s="50"/>
      <c r="YD1069" s="50"/>
      <c r="YE1069" s="50"/>
      <c r="YF1069" s="50"/>
      <c r="YG1069" s="50"/>
      <c r="YH1069" s="50"/>
      <c r="YI1069" s="50"/>
      <c r="YJ1069" s="50"/>
      <c r="YK1069" s="50"/>
      <c r="YL1069" s="50"/>
      <c r="YM1069" s="50"/>
      <c r="YN1069" s="50"/>
      <c r="YO1069" s="50"/>
      <c r="YP1069" s="50"/>
      <c r="YQ1069" s="50"/>
      <c r="YR1069" s="50"/>
      <c r="YS1069" s="50"/>
      <c r="YT1069" s="50"/>
      <c r="YU1069" s="50"/>
      <c r="YV1069" s="50"/>
      <c r="YW1069" s="50"/>
      <c r="YX1069" s="50"/>
      <c r="YY1069" s="50"/>
      <c r="YZ1069" s="50"/>
      <c r="ZA1069" s="50"/>
      <c r="ZB1069" s="50"/>
      <c r="ZC1069" s="50"/>
      <c r="ZD1069" s="50"/>
      <c r="ZE1069" s="50"/>
      <c r="ZF1069" s="50"/>
      <c r="ZG1069" s="50"/>
      <c r="ZH1069" s="50"/>
      <c r="ZI1069" s="50"/>
      <c r="ZJ1069" s="50"/>
      <c r="ZK1069" s="50"/>
      <c r="ZL1069" s="50"/>
      <c r="ZM1069" s="50"/>
      <c r="ZN1069" s="50"/>
      <c r="ZO1069" s="50"/>
      <c r="ZP1069" s="50"/>
      <c r="ZQ1069" s="50"/>
      <c r="ZR1069" s="50"/>
      <c r="ZS1069" s="50"/>
      <c r="ZT1069" s="50"/>
      <c r="ZU1069" s="50"/>
      <c r="ZV1069" s="50"/>
      <c r="ZW1069" s="50"/>
      <c r="ZX1069" s="50"/>
      <c r="ZY1069" s="50"/>
      <c r="ZZ1069" s="50"/>
      <c r="AAA1069" s="50"/>
      <c r="AAB1069" s="50"/>
      <c r="AAC1069" s="50"/>
      <c r="AAD1069" s="50"/>
      <c r="AAE1069" s="50"/>
      <c r="AAF1069" s="50"/>
      <c r="AAG1069" s="50"/>
      <c r="AAH1069" s="50"/>
      <c r="AAI1069" s="50"/>
      <c r="AAJ1069" s="50"/>
      <c r="AAK1069" s="50"/>
      <c r="AAL1069" s="50"/>
      <c r="AAM1069" s="50"/>
      <c r="AAN1069" s="50"/>
      <c r="AAO1069" s="50"/>
      <c r="AAP1069" s="50"/>
      <c r="AAQ1069" s="50"/>
      <c r="AAR1069" s="50"/>
      <c r="AAS1069" s="50"/>
      <c r="AAT1069" s="50"/>
      <c r="AAU1069" s="50"/>
      <c r="AAV1069" s="50"/>
      <c r="AAW1069" s="50"/>
      <c r="AAX1069" s="50"/>
      <c r="AAY1069" s="50"/>
      <c r="AAZ1069" s="50"/>
      <c r="ABA1069" s="50"/>
      <c r="ABB1069" s="50"/>
      <c r="ABC1069" s="50"/>
      <c r="ABD1069" s="50"/>
      <c r="ABE1069" s="50"/>
      <c r="ABF1069" s="50"/>
      <c r="ABG1069" s="50"/>
      <c r="ABH1069" s="50"/>
      <c r="ABI1069" s="50"/>
      <c r="ABJ1069" s="50"/>
      <c r="ABK1069" s="50"/>
      <c r="ABL1069" s="50"/>
      <c r="ABM1069" s="50"/>
      <c r="ABN1069" s="50"/>
      <c r="ABO1069" s="50"/>
      <c r="ABP1069" s="50"/>
      <c r="ABQ1069" s="50"/>
      <c r="ABR1069" s="50"/>
      <c r="ABS1069" s="50"/>
      <c r="ABT1069" s="50"/>
      <c r="ABU1069" s="50"/>
      <c r="ABV1069" s="50"/>
      <c r="ABW1069" s="50"/>
      <c r="ABX1069" s="50"/>
      <c r="ABY1069" s="50"/>
      <c r="ABZ1069" s="50"/>
      <c r="ACA1069" s="50"/>
      <c r="ACB1069" s="50"/>
      <c r="ACC1069" s="50"/>
      <c r="ACD1069" s="50"/>
      <c r="ACE1069" s="50"/>
      <c r="ACF1069" s="50"/>
      <c r="ACG1069" s="50"/>
      <c r="ACH1069" s="50"/>
      <c r="ACI1069" s="50"/>
      <c r="ACJ1069" s="50"/>
      <c r="ACK1069" s="50"/>
      <c r="ACL1069" s="50"/>
      <c r="ACM1069" s="50"/>
      <c r="ACN1069" s="50"/>
      <c r="ACO1069" s="50"/>
      <c r="ACP1069" s="50"/>
      <c r="ACQ1069" s="50"/>
      <c r="ACR1069" s="50"/>
      <c r="ACS1069" s="50"/>
      <c r="ACT1069" s="50"/>
      <c r="ACU1069" s="50"/>
      <c r="ACV1069" s="50"/>
      <c r="ACW1069" s="50"/>
      <c r="ACX1069" s="50"/>
      <c r="ACY1069" s="50"/>
      <c r="ACZ1069" s="50"/>
      <c r="ADA1069" s="50"/>
      <c r="ADB1069" s="50"/>
      <c r="ADC1069" s="50"/>
      <c r="ADD1069" s="50"/>
      <c r="ADE1069" s="50"/>
      <c r="ADF1069" s="50"/>
      <c r="ADG1069" s="50"/>
      <c r="ADH1069" s="50"/>
      <c r="ADI1069" s="50"/>
      <c r="ADJ1069" s="50"/>
      <c r="ADK1069" s="50"/>
      <c r="ADL1069" s="50"/>
      <c r="ADM1069" s="50"/>
      <c r="ADN1069" s="50"/>
      <c r="ADO1069" s="50"/>
      <c r="ADP1069" s="50"/>
      <c r="ADQ1069" s="50"/>
      <c r="ADR1069" s="50"/>
      <c r="ADS1069" s="50"/>
      <c r="ADT1069" s="50"/>
      <c r="ADU1069" s="50"/>
      <c r="ADV1069" s="50"/>
      <c r="ADW1069" s="50"/>
      <c r="ADX1069" s="50"/>
      <c r="ADY1069" s="50"/>
      <c r="ADZ1069" s="50"/>
      <c r="AEA1069" s="50"/>
      <c r="AEB1069" s="50"/>
      <c r="AEC1069" s="50"/>
      <c r="AED1069" s="50"/>
      <c r="AEE1069" s="50"/>
      <c r="AEF1069" s="50"/>
      <c r="AEG1069" s="50"/>
      <c r="AEH1069" s="50"/>
      <c r="AEI1069" s="50"/>
      <c r="AEJ1069" s="50"/>
      <c r="AEK1069" s="50"/>
      <c r="AEL1069" s="50"/>
      <c r="AEM1069" s="50"/>
      <c r="AEN1069" s="50"/>
      <c r="AEO1069" s="50"/>
      <c r="AEP1069" s="50"/>
      <c r="AEQ1069" s="50"/>
      <c r="AER1069" s="50"/>
      <c r="AES1069" s="50"/>
      <c r="AET1069" s="50"/>
      <c r="AEU1069" s="50"/>
      <c r="AEV1069" s="50"/>
      <c r="AEW1069" s="50"/>
      <c r="AEX1069" s="50"/>
      <c r="AEY1069" s="50"/>
      <c r="AEZ1069" s="50"/>
      <c r="AFA1069" s="50"/>
      <c r="AFB1069" s="50"/>
      <c r="AFC1069" s="50"/>
      <c r="AFD1069" s="50"/>
      <c r="AFE1069" s="50"/>
      <c r="AFF1069" s="50"/>
      <c r="AFG1069" s="50"/>
      <c r="AFH1069" s="50"/>
      <c r="AFI1069" s="50"/>
      <c r="AFJ1069" s="50"/>
      <c r="AFK1069" s="50"/>
      <c r="AFL1069" s="50"/>
      <c r="AFM1069" s="50"/>
      <c r="AFN1069" s="50"/>
      <c r="AFO1069" s="50"/>
      <c r="AFP1069" s="50"/>
      <c r="AFQ1069" s="50"/>
      <c r="AFR1069" s="50"/>
      <c r="AFS1069" s="50"/>
      <c r="AFT1069" s="50"/>
      <c r="AFU1069" s="50"/>
      <c r="AFV1069" s="50"/>
      <c r="AFW1069" s="50"/>
      <c r="AFX1069" s="50"/>
      <c r="AFY1069" s="50"/>
      <c r="AFZ1069" s="50"/>
      <c r="AGA1069" s="50"/>
      <c r="AGB1069" s="50"/>
      <c r="AGC1069" s="50"/>
      <c r="AGD1069" s="50"/>
      <c r="AGE1069" s="50"/>
      <c r="AGF1069" s="50"/>
      <c r="AGG1069" s="50"/>
      <c r="AGH1069" s="50"/>
      <c r="AGI1069" s="50"/>
      <c r="AGJ1069" s="50"/>
      <c r="AGK1069" s="50"/>
      <c r="AGL1069" s="50"/>
      <c r="AGM1069" s="50"/>
      <c r="AGN1069" s="50"/>
      <c r="AGO1069" s="50"/>
      <c r="AGP1069" s="50"/>
      <c r="AGQ1069" s="50"/>
      <c r="AGR1069" s="50"/>
      <c r="AGS1069" s="50"/>
      <c r="AGT1069" s="50"/>
      <c r="AGU1069" s="50"/>
      <c r="AGV1069" s="50"/>
      <c r="AGW1069" s="50"/>
      <c r="AGX1069" s="50"/>
      <c r="AGY1069" s="50"/>
      <c r="AGZ1069" s="50"/>
      <c r="AHA1069" s="50"/>
      <c r="AHB1069" s="50"/>
      <c r="AHC1069" s="50"/>
      <c r="AHD1069" s="50"/>
      <c r="AHE1069" s="50"/>
      <c r="AHF1069" s="50"/>
      <c r="AHG1069" s="50"/>
      <c r="AHH1069" s="50"/>
      <c r="AHI1069" s="50"/>
      <c r="AHJ1069" s="50"/>
      <c r="AHK1069" s="50"/>
      <c r="AHL1069" s="50"/>
      <c r="AHM1069" s="50"/>
      <c r="AHN1069" s="50"/>
      <c r="AHO1069" s="50"/>
      <c r="AHP1069" s="50"/>
      <c r="AHQ1069" s="50"/>
      <c r="AHR1069" s="50"/>
      <c r="AHS1069" s="50"/>
      <c r="AHT1069" s="50"/>
      <c r="AHU1069" s="50"/>
      <c r="AHV1069" s="50"/>
      <c r="AHW1069" s="50"/>
      <c r="AHX1069" s="50"/>
      <c r="AHY1069" s="50"/>
      <c r="AHZ1069" s="50"/>
      <c r="AIA1069" s="50"/>
      <c r="AIB1069" s="50"/>
      <c r="AIC1069" s="50"/>
      <c r="AID1069" s="50"/>
      <c r="AIE1069" s="50"/>
      <c r="AIF1069" s="50"/>
      <c r="AIG1069" s="50"/>
      <c r="AIH1069" s="50"/>
      <c r="AII1069" s="50"/>
      <c r="AIJ1069" s="50"/>
      <c r="AIK1069" s="50"/>
      <c r="AIL1069" s="50"/>
      <c r="AIM1069" s="50"/>
      <c r="AIN1069" s="50"/>
      <c r="AIO1069" s="50"/>
      <c r="AIP1069" s="50"/>
      <c r="AIQ1069" s="50"/>
      <c r="AIR1069" s="50"/>
      <c r="AIS1069" s="50"/>
      <c r="AIT1069" s="50"/>
      <c r="AIU1069" s="50"/>
      <c r="AIV1069" s="50"/>
      <c r="AIW1069" s="50"/>
      <c r="AIX1069" s="50"/>
      <c r="AIY1069" s="50"/>
      <c r="AIZ1069" s="50"/>
      <c r="AJA1069" s="50"/>
      <c r="AJB1069" s="50"/>
      <c r="AJC1069" s="50"/>
      <c r="AJD1069" s="50"/>
      <c r="AJE1069" s="50"/>
      <c r="AJF1069" s="50"/>
      <c r="AJG1069" s="50"/>
      <c r="AJH1069" s="50"/>
      <c r="AJI1069" s="50"/>
      <c r="AJJ1069" s="50"/>
      <c r="AJK1069" s="50"/>
      <c r="AJL1069" s="50"/>
      <c r="AJM1069" s="50"/>
      <c r="AJN1069" s="50"/>
      <c r="AJO1069" s="50"/>
      <c r="AJP1069" s="50"/>
      <c r="AJQ1069" s="50"/>
      <c r="AJR1069" s="50"/>
      <c r="AJS1069" s="50"/>
      <c r="AJT1069" s="50"/>
      <c r="AJU1069" s="50"/>
      <c r="AJV1069" s="50"/>
      <c r="AJW1069" s="50"/>
      <c r="AJX1069" s="50"/>
      <c r="AJY1069" s="50"/>
      <c r="AJZ1069" s="50"/>
      <c r="AKA1069" s="50"/>
      <c r="AKB1069" s="50"/>
      <c r="AKC1069" s="50"/>
      <c r="AKD1069" s="50"/>
      <c r="AKE1069" s="50"/>
      <c r="AKF1069" s="50"/>
      <c r="AKG1069" s="50"/>
      <c r="AKH1069" s="50"/>
      <c r="AKI1069" s="50"/>
      <c r="AKJ1069" s="50"/>
      <c r="AKK1069" s="50"/>
      <c r="AKL1069" s="50"/>
      <c r="AKM1069" s="50"/>
      <c r="AKN1069" s="50"/>
      <c r="AKO1069" s="50"/>
      <c r="AKP1069" s="50"/>
      <c r="AKQ1069" s="50"/>
      <c r="AKR1069" s="50"/>
      <c r="AKS1069" s="50"/>
      <c r="AKT1069" s="50"/>
      <c r="AKU1069" s="50"/>
      <c r="AKV1069" s="50"/>
      <c r="AKW1069" s="50"/>
      <c r="AKX1069" s="50"/>
      <c r="AKY1069" s="50"/>
      <c r="AKZ1069" s="50"/>
      <c r="ALA1069" s="50"/>
      <c r="ALB1069" s="50"/>
      <c r="ALC1069" s="50"/>
      <c r="ALD1069" s="50"/>
      <c r="ALE1069" s="50"/>
      <c r="ALF1069" s="50"/>
      <c r="ALG1069" s="50"/>
      <c r="ALH1069" s="50"/>
      <c r="ALI1069" s="50"/>
      <c r="ALJ1069" s="50"/>
      <c r="ALK1069" s="50"/>
      <c r="ALL1069" s="50"/>
      <c r="ALM1069" s="50"/>
      <c r="ALN1069" s="50"/>
      <c r="ALO1069" s="50"/>
      <c r="ALP1069" s="50"/>
      <c r="ALQ1069" s="50"/>
      <c r="ALR1069" s="50"/>
      <c r="ALS1069" s="50"/>
      <c r="ALT1069" s="50"/>
      <c r="ALU1069" s="50"/>
      <c r="ALV1069" s="50"/>
      <c r="ALW1069" s="50"/>
      <c r="ALX1069" s="50"/>
      <c r="ALY1069" s="50"/>
      <c r="ALZ1069" s="50"/>
      <c r="AMA1069" s="50"/>
      <c r="AMB1069" s="50"/>
      <c r="AMC1069" s="50"/>
      <c r="AMD1069" s="50"/>
      <c r="AME1069" s="50"/>
      <c r="AMF1069" s="50"/>
      <c r="AMG1069" s="50"/>
      <c r="AMH1069" s="50"/>
      <c r="AMI1069" s="50"/>
      <c r="AMJ1069" s="50"/>
      <c r="AMK1069" s="50"/>
    </row>
    <row r="1070" spans="1:1025" s="51" customFormat="1" ht="63" x14ac:dyDescent="0.25">
      <c r="A1070" s="133">
        <v>590089</v>
      </c>
      <c r="B1070" s="46" t="s">
        <v>1012</v>
      </c>
      <c r="C1070" s="141">
        <v>970</v>
      </c>
      <c r="D1070" s="142"/>
      <c r="E1070" s="142"/>
      <c r="F1070" s="115"/>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c r="AD1070" s="50"/>
      <c r="AE1070" s="50"/>
      <c r="AF1070" s="50"/>
      <c r="AG1070" s="50"/>
      <c r="AH1070" s="50"/>
      <c r="AI1070" s="50"/>
      <c r="AJ1070" s="50"/>
      <c r="AK1070" s="50"/>
      <c r="AL1070" s="50"/>
      <c r="AM1070" s="50"/>
      <c r="AN1070" s="50"/>
      <c r="AO1070" s="50"/>
      <c r="AP1070" s="50"/>
      <c r="AQ1070" s="50"/>
      <c r="AR1070" s="50"/>
      <c r="AS1070" s="50"/>
      <c r="AT1070" s="50"/>
      <c r="AU1070" s="50"/>
      <c r="AV1070" s="50"/>
      <c r="AW1070" s="50"/>
      <c r="AX1070" s="50"/>
      <c r="AY1070" s="50"/>
      <c r="AZ1070" s="50"/>
      <c r="BA1070" s="50"/>
      <c r="BB1070" s="50"/>
      <c r="BC1070" s="50"/>
      <c r="BD1070" s="50"/>
      <c r="BE1070" s="50"/>
      <c r="BF1070" s="50"/>
      <c r="BG1070" s="50"/>
      <c r="BH1070" s="50"/>
      <c r="BI1070" s="50"/>
      <c r="BJ1070" s="50"/>
      <c r="BK1070" s="50"/>
      <c r="BL1070" s="50"/>
      <c r="BM1070" s="50"/>
      <c r="BN1070" s="50"/>
      <c r="BO1070" s="50"/>
      <c r="BP1070" s="50"/>
      <c r="BQ1070" s="50"/>
      <c r="BR1070" s="50"/>
      <c r="BS1070" s="50"/>
      <c r="BT1070" s="50"/>
      <c r="BU1070" s="50"/>
      <c r="BV1070" s="50"/>
      <c r="BW1070" s="50"/>
      <c r="BX1070" s="50"/>
      <c r="BY1070" s="50"/>
      <c r="BZ1070" s="50"/>
      <c r="CA1070" s="50"/>
      <c r="CB1070" s="50"/>
      <c r="CC1070" s="50"/>
      <c r="CD1070" s="50"/>
      <c r="CE1070" s="50"/>
      <c r="CF1070" s="50"/>
      <c r="CG1070" s="50"/>
      <c r="CH1070" s="50"/>
      <c r="CI1070" s="50"/>
      <c r="CJ1070" s="50"/>
      <c r="CK1070" s="50"/>
      <c r="CL1070" s="50"/>
      <c r="CM1070" s="50"/>
      <c r="CN1070" s="50"/>
      <c r="CO1070" s="50"/>
      <c r="CP1070" s="50"/>
      <c r="CQ1070" s="50"/>
      <c r="CR1070" s="50"/>
      <c r="CS1070" s="50"/>
      <c r="CT1070" s="50"/>
      <c r="CU1070" s="50"/>
      <c r="CV1070" s="50"/>
      <c r="CW1070" s="50"/>
      <c r="CX1070" s="50"/>
      <c r="CY1070" s="50"/>
      <c r="CZ1070" s="50"/>
      <c r="DA1070" s="50"/>
      <c r="DB1070" s="50"/>
      <c r="DC1070" s="50"/>
      <c r="DD1070" s="50"/>
      <c r="DE1070" s="50"/>
      <c r="DF1070" s="50"/>
      <c r="DG1070" s="50"/>
      <c r="DH1070" s="50"/>
      <c r="DI1070" s="50"/>
      <c r="DJ1070" s="50"/>
      <c r="DK1070" s="50"/>
      <c r="DL1070" s="50"/>
      <c r="DM1070" s="50"/>
      <c r="DN1070" s="50"/>
      <c r="DO1070" s="50"/>
      <c r="DP1070" s="50"/>
      <c r="DQ1070" s="50"/>
      <c r="DR1070" s="50"/>
      <c r="DS1070" s="50"/>
      <c r="DT1070" s="50"/>
      <c r="DU1070" s="50"/>
      <c r="DV1070" s="50"/>
      <c r="DW1070" s="50"/>
      <c r="DX1070" s="50"/>
      <c r="DY1070" s="50"/>
      <c r="DZ1070" s="50"/>
      <c r="EA1070" s="50"/>
      <c r="EB1070" s="50"/>
      <c r="EC1070" s="50"/>
      <c r="ED1070" s="50"/>
      <c r="EE1070" s="50"/>
      <c r="EF1070" s="50"/>
      <c r="EG1070" s="50"/>
      <c r="EH1070" s="50"/>
      <c r="EI1070" s="50"/>
      <c r="EJ1070" s="50"/>
      <c r="EK1070" s="50"/>
      <c r="EL1070" s="50"/>
      <c r="EM1070" s="50"/>
      <c r="EN1070" s="50"/>
      <c r="EO1070" s="50"/>
      <c r="EP1070" s="50"/>
      <c r="EQ1070" s="50"/>
      <c r="ER1070" s="50"/>
      <c r="ES1070" s="50"/>
      <c r="ET1070" s="50"/>
      <c r="EU1070" s="50"/>
      <c r="EV1070" s="50"/>
      <c r="EW1070" s="50"/>
      <c r="EX1070" s="50"/>
      <c r="EY1070" s="50"/>
      <c r="EZ1070" s="50"/>
      <c r="FA1070" s="50"/>
      <c r="FB1070" s="50"/>
      <c r="FC1070" s="50"/>
      <c r="FD1070" s="50"/>
      <c r="FE1070" s="50"/>
      <c r="FF1070" s="50"/>
      <c r="FG1070" s="50"/>
      <c r="FH1070" s="50"/>
      <c r="FI1070" s="50"/>
      <c r="FJ1070" s="50"/>
      <c r="FK1070" s="50"/>
      <c r="FL1070" s="50"/>
      <c r="FM1070" s="50"/>
      <c r="FN1070" s="50"/>
      <c r="FO1070" s="50"/>
      <c r="FP1070" s="50"/>
      <c r="FQ1070" s="50"/>
      <c r="FR1070" s="50"/>
      <c r="FS1070" s="50"/>
      <c r="FT1070" s="50"/>
      <c r="FU1070" s="50"/>
      <c r="FV1070" s="50"/>
      <c r="FW1070" s="50"/>
      <c r="FX1070" s="50"/>
      <c r="FY1070" s="50"/>
      <c r="FZ1070" s="50"/>
      <c r="GA1070" s="50"/>
      <c r="GB1070" s="50"/>
      <c r="GC1070" s="50"/>
      <c r="GD1070" s="50"/>
      <c r="GE1070" s="50"/>
      <c r="GF1070" s="50"/>
      <c r="GG1070" s="50"/>
      <c r="GH1070" s="50"/>
      <c r="GI1070" s="50"/>
      <c r="GJ1070" s="50"/>
      <c r="GK1070" s="50"/>
      <c r="GL1070" s="50"/>
      <c r="GM1070" s="50"/>
      <c r="GN1070" s="50"/>
      <c r="GO1070" s="50"/>
      <c r="GP1070" s="50"/>
      <c r="GQ1070" s="50"/>
      <c r="GR1070" s="50"/>
      <c r="GS1070" s="50"/>
      <c r="GT1070" s="50"/>
      <c r="GU1070" s="50"/>
      <c r="GV1070" s="50"/>
      <c r="GW1070" s="50"/>
      <c r="GX1070" s="50"/>
      <c r="GY1070" s="50"/>
      <c r="GZ1070" s="50"/>
      <c r="HA1070" s="50"/>
      <c r="HB1070" s="50"/>
      <c r="HC1070" s="50"/>
      <c r="HD1070" s="50"/>
      <c r="HE1070" s="50"/>
      <c r="HF1070" s="50"/>
      <c r="HG1070" s="50"/>
      <c r="HH1070" s="50"/>
      <c r="HI1070" s="50"/>
      <c r="HJ1070" s="50"/>
      <c r="HK1070" s="50"/>
      <c r="HL1070" s="50"/>
      <c r="HM1070" s="50"/>
      <c r="HN1070" s="50"/>
      <c r="HO1070" s="50"/>
      <c r="HP1070" s="50"/>
      <c r="HQ1070" s="50"/>
      <c r="HR1070" s="50"/>
      <c r="HS1070" s="50"/>
      <c r="HT1070" s="50"/>
      <c r="HU1070" s="50"/>
      <c r="HV1070" s="50"/>
      <c r="HW1070" s="50"/>
      <c r="HX1070" s="50"/>
      <c r="HY1070" s="50"/>
      <c r="HZ1070" s="50"/>
      <c r="IA1070" s="50"/>
      <c r="IB1070" s="50"/>
      <c r="IC1070" s="50"/>
      <c r="ID1070" s="50"/>
      <c r="IE1070" s="50"/>
      <c r="IF1070" s="50"/>
      <c r="IG1070" s="50"/>
      <c r="IH1070" s="50"/>
      <c r="II1070" s="50"/>
      <c r="IJ1070" s="50"/>
      <c r="IK1070" s="50"/>
      <c r="IL1070" s="50"/>
      <c r="IM1070" s="50"/>
      <c r="IN1070" s="50"/>
      <c r="IO1070" s="50"/>
      <c r="IP1070" s="50"/>
      <c r="IQ1070" s="50"/>
      <c r="IR1070" s="50"/>
      <c r="IS1070" s="50"/>
      <c r="IT1070" s="50"/>
      <c r="IU1070" s="50"/>
      <c r="IV1070" s="50"/>
      <c r="IW1070" s="50"/>
      <c r="IX1070" s="50"/>
      <c r="IY1070" s="50"/>
      <c r="IZ1070" s="50"/>
      <c r="JA1070" s="50"/>
      <c r="JB1070" s="50"/>
      <c r="JC1070" s="50"/>
      <c r="JD1070" s="50"/>
      <c r="JE1070" s="50"/>
      <c r="JF1070" s="50"/>
      <c r="JG1070" s="50"/>
      <c r="JH1070" s="50"/>
      <c r="JI1070" s="50"/>
      <c r="JJ1070" s="50"/>
      <c r="JK1070" s="50"/>
      <c r="JL1070" s="50"/>
      <c r="JM1070" s="50"/>
      <c r="JN1070" s="50"/>
      <c r="JO1070" s="50"/>
      <c r="JP1070" s="50"/>
      <c r="JQ1070" s="50"/>
      <c r="JR1070" s="50"/>
      <c r="JS1070" s="50"/>
      <c r="JT1070" s="50"/>
      <c r="JU1070" s="50"/>
      <c r="JV1070" s="50"/>
      <c r="JW1070" s="50"/>
      <c r="JX1070" s="50"/>
      <c r="JY1070" s="50"/>
      <c r="JZ1070" s="50"/>
      <c r="KA1070" s="50"/>
      <c r="KB1070" s="50"/>
      <c r="KC1070" s="50"/>
      <c r="KD1070" s="50"/>
      <c r="KE1070" s="50"/>
      <c r="KF1070" s="50"/>
      <c r="KG1070" s="50"/>
      <c r="KH1070" s="50"/>
      <c r="KI1070" s="50"/>
      <c r="KJ1070" s="50"/>
      <c r="KK1070" s="50"/>
      <c r="KL1070" s="50"/>
      <c r="KM1070" s="50"/>
      <c r="KN1070" s="50"/>
      <c r="KO1070" s="50"/>
      <c r="KP1070" s="50"/>
      <c r="KQ1070" s="50"/>
      <c r="KR1070" s="50"/>
      <c r="KS1070" s="50"/>
      <c r="KT1070" s="50"/>
      <c r="KU1070" s="50"/>
      <c r="KV1070" s="50"/>
      <c r="KW1070" s="50"/>
      <c r="KX1070" s="50"/>
      <c r="KY1070" s="50"/>
      <c r="KZ1070" s="50"/>
      <c r="LA1070" s="50"/>
      <c r="LB1070" s="50"/>
      <c r="LC1070" s="50"/>
      <c r="LD1070" s="50"/>
      <c r="LE1070" s="50"/>
      <c r="LF1070" s="50"/>
      <c r="LG1070" s="50"/>
      <c r="LH1070" s="50"/>
      <c r="LI1070" s="50"/>
      <c r="LJ1070" s="50"/>
      <c r="LK1070" s="50"/>
      <c r="LL1070" s="50"/>
      <c r="LM1070" s="50"/>
      <c r="LN1070" s="50"/>
      <c r="LO1070" s="50"/>
      <c r="LP1070" s="50"/>
      <c r="LQ1070" s="50"/>
      <c r="LR1070" s="50"/>
      <c r="LS1070" s="50"/>
      <c r="LT1070" s="50"/>
      <c r="LU1070" s="50"/>
      <c r="LV1070" s="50"/>
      <c r="LW1070" s="50"/>
      <c r="LX1070" s="50"/>
      <c r="LY1070" s="50"/>
      <c r="LZ1070" s="50"/>
      <c r="MA1070" s="50"/>
      <c r="MB1070" s="50"/>
      <c r="MC1070" s="50"/>
      <c r="MD1070" s="50"/>
      <c r="ME1070" s="50"/>
      <c r="MF1070" s="50"/>
      <c r="MG1070" s="50"/>
      <c r="MH1070" s="50"/>
      <c r="MI1070" s="50"/>
      <c r="MJ1070" s="50"/>
      <c r="MK1070" s="50"/>
      <c r="ML1070" s="50"/>
      <c r="MM1070" s="50"/>
      <c r="MN1070" s="50"/>
      <c r="MO1070" s="50"/>
      <c r="MP1070" s="50"/>
      <c r="MQ1070" s="50"/>
      <c r="MR1070" s="50"/>
      <c r="MS1070" s="50"/>
      <c r="MT1070" s="50"/>
      <c r="MU1070" s="50"/>
      <c r="MV1070" s="50"/>
      <c r="MW1070" s="50"/>
      <c r="MX1070" s="50"/>
      <c r="MY1070" s="50"/>
      <c r="MZ1070" s="50"/>
      <c r="NA1070" s="50"/>
      <c r="NB1070" s="50"/>
      <c r="NC1070" s="50"/>
      <c r="ND1070" s="50"/>
      <c r="NE1070" s="50"/>
      <c r="NF1070" s="50"/>
      <c r="NG1070" s="50"/>
      <c r="NH1070" s="50"/>
      <c r="NI1070" s="50"/>
      <c r="NJ1070" s="50"/>
      <c r="NK1070" s="50"/>
      <c r="NL1070" s="50"/>
      <c r="NM1070" s="50"/>
      <c r="NN1070" s="50"/>
      <c r="NO1070" s="50"/>
      <c r="NP1070" s="50"/>
      <c r="NQ1070" s="50"/>
      <c r="NR1070" s="50"/>
      <c r="NS1070" s="50"/>
      <c r="NT1070" s="50"/>
      <c r="NU1070" s="50"/>
      <c r="NV1070" s="50"/>
      <c r="NW1070" s="50"/>
      <c r="NX1070" s="50"/>
      <c r="NY1070" s="50"/>
      <c r="NZ1070" s="50"/>
      <c r="OA1070" s="50"/>
      <c r="OB1070" s="50"/>
      <c r="OC1070" s="50"/>
      <c r="OD1070" s="50"/>
      <c r="OE1070" s="50"/>
      <c r="OF1070" s="50"/>
      <c r="OG1070" s="50"/>
      <c r="OH1070" s="50"/>
      <c r="OI1070" s="50"/>
      <c r="OJ1070" s="50"/>
      <c r="OK1070" s="50"/>
      <c r="OL1070" s="50"/>
      <c r="OM1070" s="50"/>
      <c r="ON1070" s="50"/>
      <c r="OO1070" s="50"/>
      <c r="OP1070" s="50"/>
      <c r="OQ1070" s="50"/>
      <c r="OR1070" s="50"/>
      <c r="OS1070" s="50"/>
      <c r="OT1070" s="50"/>
      <c r="OU1070" s="50"/>
      <c r="OV1070" s="50"/>
      <c r="OW1070" s="50"/>
      <c r="OX1070" s="50"/>
      <c r="OY1070" s="50"/>
      <c r="OZ1070" s="50"/>
      <c r="PA1070" s="50"/>
      <c r="PB1070" s="50"/>
      <c r="PC1070" s="50"/>
      <c r="PD1070" s="50"/>
      <c r="PE1070" s="50"/>
      <c r="PF1070" s="50"/>
      <c r="PG1070" s="50"/>
      <c r="PH1070" s="50"/>
      <c r="PI1070" s="50"/>
      <c r="PJ1070" s="50"/>
      <c r="PK1070" s="50"/>
      <c r="PL1070" s="50"/>
      <c r="PM1070" s="50"/>
      <c r="PN1070" s="50"/>
      <c r="PO1070" s="50"/>
      <c r="PP1070" s="50"/>
      <c r="PQ1070" s="50"/>
      <c r="PR1070" s="50"/>
      <c r="PS1070" s="50"/>
      <c r="PT1070" s="50"/>
      <c r="PU1070" s="50"/>
      <c r="PV1070" s="50"/>
      <c r="PW1070" s="50"/>
      <c r="PX1070" s="50"/>
      <c r="PY1070" s="50"/>
      <c r="PZ1070" s="50"/>
      <c r="QA1070" s="50"/>
      <c r="QB1070" s="50"/>
      <c r="QC1070" s="50"/>
      <c r="QD1070" s="50"/>
      <c r="QE1070" s="50"/>
      <c r="QF1070" s="50"/>
      <c r="QG1070" s="50"/>
      <c r="QH1070" s="50"/>
      <c r="QI1070" s="50"/>
      <c r="QJ1070" s="50"/>
      <c r="QK1070" s="50"/>
      <c r="QL1070" s="50"/>
      <c r="QM1070" s="50"/>
      <c r="QN1070" s="50"/>
      <c r="QO1070" s="50"/>
      <c r="QP1070" s="50"/>
      <c r="QQ1070" s="50"/>
      <c r="QR1070" s="50"/>
      <c r="QS1070" s="50"/>
      <c r="QT1070" s="50"/>
      <c r="QU1070" s="50"/>
      <c r="QV1070" s="50"/>
      <c r="QW1070" s="50"/>
      <c r="QX1070" s="50"/>
      <c r="QY1070" s="50"/>
      <c r="QZ1070" s="50"/>
      <c r="RA1070" s="50"/>
      <c r="RB1070" s="50"/>
      <c r="RC1070" s="50"/>
      <c r="RD1070" s="50"/>
      <c r="RE1070" s="50"/>
      <c r="RF1070" s="50"/>
      <c r="RG1070" s="50"/>
      <c r="RH1070" s="50"/>
      <c r="RI1070" s="50"/>
      <c r="RJ1070" s="50"/>
      <c r="RK1070" s="50"/>
      <c r="RL1070" s="50"/>
      <c r="RM1070" s="50"/>
      <c r="RN1070" s="50"/>
      <c r="RO1070" s="50"/>
      <c r="RP1070" s="50"/>
      <c r="RQ1070" s="50"/>
      <c r="RR1070" s="50"/>
      <c r="RS1070" s="50"/>
      <c r="RT1070" s="50"/>
      <c r="RU1070" s="50"/>
      <c r="RV1070" s="50"/>
      <c r="RW1070" s="50"/>
      <c r="RX1070" s="50"/>
      <c r="RY1070" s="50"/>
      <c r="RZ1070" s="50"/>
      <c r="SA1070" s="50"/>
      <c r="SB1070" s="50"/>
      <c r="SC1070" s="50"/>
      <c r="SD1070" s="50"/>
      <c r="SE1070" s="50"/>
      <c r="SF1070" s="50"/>
      <c r="SG1070" s="50"/>
      <c r="SH1070" s="50"/>
      <c r="SI1070" s="50"/>
      <c r="SJ1070" s="50"/>
      <c r="SK1070" s="50"/>
      <c r="SL1070" s="50"/>
      <c r="SM1070" s="50"/>
      <c r="SN1070" s="50"/>
      <c r="SO1070" s="50"/>
      <c r="SP1070" s="50"/>
      <c r="SQ1070" s="50"/>
      <c r="SR1070" s="50"/>
      <c r="SS1070" s="50"/>
      <c r="ST1070" s="50"/>
      <c r="SU1070" s="50"/>
      <c r="SV1070" s="50"/>
      <c r="SW1070" s="50"/>
      <c r="SX1070" s="50"/>
      <c r="SY1070" s="50"/>
      <c r="SZ1070" s="50"/>
      <c r="TA1070" s="50"/>
      <c r="TB1070" s="50"/>
      <c r="TC1070" s="50"/>
      <c r="TD1070" s="50"/>
      <c r="TE1070" s="50"/>
      <c r="TF1070" s="50"/>
      <c r="TG1070" s="50"/>
      <c r="TH1070" s="50"/>
      <c r="TI1070" s="50"/>
      <c r="TJ1070" s="50"/>
      <c r="TK1070" s="50"/>
      <c r="TL1070" s="50"/>
      <c r="TM1070" s="50"/>
      <c r="TN1070" s="50"/>
      <c r="TO1070" s="50"/>
      <c r="TP1070" s="50"/>
      <c r="TQ1070" s="50"/>
      <c r="TR1070" s="50"/>
      <c r="TS1070" s="50"/>
      <c r="TT1070" s="50"/>
      <c r="TU1070" s="50"/>
      <c r="TV1070" s="50"/>
      <c r="TW1070" s="50"/>
      <c r="TX1070" s="50"/>
      <c r="TY1070" s="50"/>
      <c r="TZ1070" s="50"/>
      <c r="UA1070" s="50"/>
      <c r="UB1070" s="50"/>
      <c r="UC1070" s="50"/>
      <c r="UD1070" s="50"/>
      <c r="UE1070" s="50"/>
      <c r="UF1070" s="50"/>
      <c r="UG1070" s="50"/>
      <c r="UH1070" s="50"/>
      <c r="UI1070" s="50"/>
      <c r="UJ1070" s="50"/>
      <c r="UK1070" s="50"/>
      <c r="UL1070" s="50"/>
      <c r="UM1070" s="50"/>
      <c r="UN1070" s="50"/>
      <c r="UO1070" s="50"/>
      <c r="UP1070" s="50"/>
      <c r="UQ1070" s="50"/>
      <c r="UR1070" s="50"/>
      <c r="US1070" s="50"/>
      <c r="UT1070" s="50"/>
      <c r="UU1070" s="50"/>
      <c r="UV1070" s="50"/>
      <c r="UW1070" s="50"/>
      <c r="UX1070" s="50"/>
      <c r="UY1070" s="50"/>
      <c r="UZ1070" s="50"/>
      <c r="VA1070" s="50"/>
      <c r="VB1070" s="50"/>
      <c r="VC1070" s="50"/>
      <c r="VD1070" s="50"/>
      <c r="VE1070" s="50"/>
      <c r="VF1070" s="50"/>
      <c r="VG1070" s="50"/>
      <c r="VH1070" s="50"/>
      <c r="VI1070" s="50"/>
      <c r="VJ1070" s="50"/>
      <c r="VK1070" s="50"/>
      <c r="VL1070" s="50"/>
      <c r="VM1070" s="50"/>
      <c r="VN1070" s="50"/>
      <c r="VO1070" s="50"/>
      <c r="VP1070" s="50"/>
      <c r="VQ1070" s="50"/>
      <c r="VR1070" s="50"/>
      <c r="VS1070" s="50"/>
      <c r="VT1070" s="50"/>
      <c r="VU1070" s="50"/>
      <c r="VV1070" s="50"/>
      <c r="VW1070" s="50"/>
      <c r="VX1070" s="50"/>
      <c r="VY1070" s="50"/>
      <c r="VZ1070" s="50"/>
      <c r="WA1070" s="50"/>
      <c r="WB1070" s="50"/>
      <c r="WC1070" s="50"/>
      <c r="WD1070" s="50"/>
      <c r="WE1070" s="50"/>
      <c r="WF1070" s="50"/>
      <c r="WG1070" s="50"/>
      <c r="WH1070" s="50"/>
      <c r="WI1070" s="50"/>
      <c r="WJ1070" s="50"/>
      <c r="WK1070" s="50"/>
      <c r="WL1070" s="50"/>
      <c r="WM1070" s="50"/>
      <c r="WN1070" s="50"/>
      <c r="WO1070" s="50"/>
      <c r="WP1070" s="50"/>
      <c r="WQ1070" s="50"/>
      <c r="WR1070" s="50"/>
      <c r="WS1070" s="50"/>
      <c r="WT1070" s="50"/>
      <c r="WU1070" s="50"/>
      <c r="WV1070" s="50"/>
      <c r="WW1070" s="50"/>
      <c r="WX1070" s="50"/>
      <c r="WY1070" s="50"/>
      <c r="WZ1070" s="50"/>
      <c r="XA1070" s="50"/>
      <c r="XB1070" s="50"/>
      <c r="XC1070" s="50"/>
      <c r="XD1070" s="50"/>
      <c r="XE1070" s="50"/>
      <c r="XF1070" s="50"/>
      <c r="XG1070" s="50"/>
      <c r="XH1070" s="50"/>
      <c r="XI1070" s="50"/>
      <c r="XJ1070" s="50"/>
      <c r="XK1070" s="50"/>
      <c r="XL1070" s="50"/>
      <c r="XM1070" s="50"/>
      <c r="XN1070" s="50"/>
      <c r="XO1070" s="50"/>
      <c r="XP1070" s="50"/>
      <c r="XQ1070" s="50"/>
      <c r="XR1070" s="50"/>
      <c r="XS1070" s="50"/>
      <c r="XT1070" s="50"/>
      <c r="XU1070" s="50"/>
      <c r="XV1070" s="50"/>
      <c r="XW1070" s="50"/>
      <c r="XX1070" s="50"/>
      <c r="XY1070" s="50"/>
      <c r="XZ1070" s="50"/>
      <c r="YA1070" s="50"/>
      <c r="YB1070" s="50"/>
      <c r="YC1070" s="50"/>
      <c r="YD1070" s="50"/>
      <c r="YE1070" s="50"/>
      <c r="YF1070" s="50"/>
      <c r="YG1070" s="50"/>
      <c r="YH1070" s="50"/>
      <c r="YI1070" s="50"/>
      <c r="YJ1070" s="50"/>
      <c r="YK1070" s="50"/>
      <c r="YL1070" s="50"/>
      <c r="YM1070" s="50"/>
      <c r="YN1070" s="50"/>
      <c r="YO1070" s="50"/>
      <c r="YP1070" s="50"/>
      <c r="YQ1070" s="50"/>
      <c r="YR1070" s="50"/>
      <c r="YS1070" s="50"/>
      <c r="YT1070" s="50"/>
      <c r="YU1070" s="50"/>
      <c r="YV1070" s="50"/>
      <c r="YW1070" s="50"/>
      <c r="YX1070" s="50"/>
      <c r="YY1070" s="50"/>
      <c r="YZ1070" s="50"/>
      <c r="ZA1070" s="50"/>
      <c r="ZB1070" s="50"/>
      <c r="ZC1070" s="50"/>
      <c r="ZD1070" s="50"/>
      <c r="ZE1070" s="50"/>
      <c r="ZF1070" s="50"/>
      <c r="ZG1070" s="50"/>
      <c r="ZH1070" s="50"/>
      <c r="ZI1070" s="50"/>
      <c r="ZJ1070" s="50"/>
      <c r="ZK1070" s="50"/>
      <c r="ZL1070" s="50"/>
      <c r="ZM1070" s="50"/>
      <c r="ZN1070" s="50"/>
      <c r="ZO1070" s="50"/>
      <c r="ZP1070" s="50"/>
      <c r="ZQ1070" s="50"/>
      <c r="ZR1070" s="50"/>
      <c r="ZS1070" s="50"/>
      <c r="ZT1070" s="50"/>
      <c r="ZU1070" s="50"/>
      <c r="ZV1070" s="50"/>
      <c r="ZW1070" s="50"/>
      <c r="ZX1070" s="50"/>
      <c r="ZY1070" s="50"/>
      <c r="ZZ1070" s="50"/>
      <c r="AAA1070" s="50"/>
      <c r="AAB1070" s="50"/>
      <c r="AAC1070" s="50"/>
      <c r="AAD1070" s="50"/>
      <c r="AAE1070" s="50"/>
      <c r="AAF1070" s="50"/>
      <c r="AAG1070" s="50"/>
      <c r="AAH1070" s="50"/>
      <c r="AAI1070" s="50"/>
      <c r="AAJ1070" s="50"/>
      <c r="AAK1070" s="50"/>
      <c r="AAL1070" s="50"/>
      <c r="AAM1070" s="50"/>
      <c r="AAN1070" s="50"/>
      <c r="AAO1070" s="50"/>
      <c r="AAP1070" s="50"/>
      <c r="AAQ1070" s="50"/>
      <c r="AAR1070" s="50"/>
      <c r="AAS1070" s="50"/>
      <c r="AAT1070" s="50"/>
      <c r="AAU1070" s="50"/>
      <c r="AAV1070" s="50"/>
      <c r="AAW1070" s="50"/>
      <c r="AAX1070" s="50"/>
      <c r="AAY1070" s="50"/>
      <c r="AAZ1070" s="50"/>
      <c r="ABA1070" s="50"/>
      <c r="ABB1070" s="50"/>
      <c r="ABC1070" s="50"/>
      <c r="ABD1070" s="50"/>
      <c r="ABE1070" s="50"/>
      <c r="ABF1070" s="50"/>
      <c r="ABG1070" s="50"/>
      <c r="ABH1070" s="50"/>
      <c r="ABI1070" s="50"/>
      <c r="ABJ1070" s="50"/>
      <c r="ABK1070" s="50"/>
      <c r="ABL1070" s="50"/>
      <c r="ABM1070" s="50"/>
      <c r="ABN1070" s="50"/>
      <c r="ABO1070" s="50"/>
      <c r="ABP1070" s="50"/>
      <c r="ABQ1070" s="50"/>
      <c r="ABR1070" s="50"/>
      <c r="ABS1070" s="50"/>
      <c r="ABT1070" s="50"/>
      <c r="ABU1070" s="50"/>
      <c r="ABV1070" s="50"/>
      <c r="ABW1070" s="50"/>
      <c r="ABX1070" s="50"/>
      <c r="ABY1070" s="50"/>
      <c r="ABZ1070" s="50"/>
      <c r="ACA1070" s="50"/>
      <c r="ACB1070" s="50"/>
      <c r="ACC1070" s="50"/>
      <c r="ACD1070" s="50"/>
      <c r="ACE1070" s="50"/>
      <c r="ACF1070" s="50"/>
      <c r="ACG1070" s="50"/>
      <c r="ACH1070" s="50"/>
      <c r="ACI1070" s="50"/>
      <c r="ACJ1070" s="50"/>
      <c r="ACK1070" s="50"/>
      <c r="ACL1070" s="50"/>
      <c r="ACM1070" s="50"/>
      <c r="ACN1070" s="50"/>
      <c r="ACO1070" s="50"/>
      <c r="ACP1070" s="50"/>
      <c r="ACQ1070" s="50"/>
      <c r="ACR1070" s="50"/>
      <c r="ACS1070" s="50"/>
      <c r="ACT1070" s="50"/>
      <c r="ACU1070" s="50"/>
      <c r="ACV1070" s="50"/>
      <c r="ACW1070" s="50"/>
      <c r="ACX1070" s="50"/>
      <c r="ACY1070" s="50"/>
      <c r="ACZ1070" s="50"/>
      <c r="ADA1070" s="50"/>
      <c r="ADB1070" s="50"/>
      <c r="ADC1070" s="50"/>
      <c r="ADD1070" s="50"/>
      <c r="ADE1070" s="50"/>
      <c r="ADF1070" s="50"/>
      <c r="ADG1070" s="50"/>
      <c r="ADH1070" s="50"/>
      <c r="ADI1070" s="50"/>
      <c r="ADJ1070" s="50"/>
      <c r="ADK1070" s="50"/>
      <c r="ADL1070" s="50"/>
      <c r="ADM1070" s="50"/>
      <c r="ADN1070" s="50"/>
      <c r="ADO1070" s="50"/>
      <c r="ADP1070" s="50"/>
      <c r="ADQ1070" s="50"/>
      <c r="ADR1070" s="50"/>
      <c r="ADS1070" s="50"/>
      <c r="ADT1070" s="50"/>
      <c r="ADU1070" s="50"/>
      <c r="ADV1070" s="50"/>
      <c r="ADW1070" s="50"/>
      <c r="ADX1070" s="50"/>
      <c r="ADY1070" s="50"/>
      <c r="ADZ1070" s="50"/>
      <c r="AEA1070" s="50"/>
      <c r="AEB1070" s="50"/>
      <c r="AEC1070" s="50"/>
      <c r="AED1070" s="50"/>
      <c r="AEE1070" s="50"/>
      <c r="AEF1070" s="50"/>
      <c r="AEG1070" s="50"/>
      <c r="AEH1070" s="50"/>
      <c r="AEI1070" s="50"/>
      <c r="AEJ1070" s="50"/>
      <c r="AEK1070" s="50"/>
      <c r="AEL1070" s="50"/>
      <c r="AEM1070" s="50"/>
      <c r="AEN1070" s="50"/>
      <c r="AEO1070" s="50"/>
      <c r="AEP1070" s="50"/>
      <c r="AEQ1070" s="50"/>
      <c r="AER1070" s="50"/>
      <c r="AES1070" s="50"/>
      <c r="AET1070" s="50"/>
      <c r="AEU1070" s="50"/>
      <c r="AEV1070" s="50"/>
      <c r="AEW1070" s="50"/>
      <c r="AEX1070" s="50"/>
      <c r="AEY1070" s="50"/>
      <c r="AEZ1070" s="50"/>
      <c r="AFA1070" s="50"/>
      <c r="AFB1070" s="50"/>
      <c r="AFC1070" s="50"/>
      <c r="AFD1070" s="50"/>
      <c r="AFE1070" s="50"/>
      <c r="AFF1070" s="50"/>
      <c r="AFG1070" s="50"/>
      <c r="AFH1070" s="50"/>
      <c r="AFI1070" s="50"/>
      <c r="AFJ1070" s="50"/>
      <c r="AFK1070" s="50"/>
      <c r="AFL1070" s="50"/>
      <c r="AFM1070" s="50"/>
      <c r="AFN1070" s="50"/>
      <c r="AFO1070" s="50"/>
      <c r="AFP1070" s="50"/>
      <c r="AFQ1070" s="50"/>
      <c r="AFR1070" s="50"/>
      <c r="AFS1070" s="50"/>
      <c r="AFT1070" s="50"/>
      <c r="AFU1070" s="50"/>
      <c r="AFV1070" s="50"/>
      <c r="AFW1070" s="50"/>
      <c r="AFX1070" s="50"/>
      <c r="AFY1070" s="50"/>
      <c r="AFZ1070" s="50"/>
      <c r="AGA1070" s="50"/>
      <c r="AGB1070" s="50"/>
      <c r="AGC1070" s="50"/>
      <c r="AGD1070" s="50"/>
      <c r="AGE1070" s="50"/>
      <c r="AGF1070" s="50"/>
      <c r="AGG1070" s="50"/>
      <c r="AGH1070" s="50"/>
      <c r="AGI1070" s="50"/>
      <c r="AGJ1070" s="50"/>
      <c r="AGK1070" s="50"/>
      <c r="AGL1070" s="50"/>
      <c r="AGM1070" s="50"/>
      <c r="AGN1070" s="50"/>
      <c r="AGO1070" s="50"/>
      <c r="AGP1070" s="50"/>
      <c r="AGQ1070" s="50"/>
      <c r="AGR1070" s="50"/>
      <c r="AGS1070" s="50"/>
      <c r="AGT1070" s="50"/>
      <c r="AGU1070" s="50"/>
      <c r="AGV1070" s="50"/>
      <c r="AGW1070" s="50"/>
      <c r="AGX1070" s="50"/>
      <c r="AGY1070" s="50"/>
      <c r="AGZ1070" s="50"/>
      <c r="AHA1070" s="50"/>
      <c r="AHB1070" s="50"/>
      <c r="AHC1070" s="50"/>
      <c r="AHD1070" s="50"/>
      <c r="AHE1070" s="50"/>
      <c r="AHF1070" s="50"/>
      <c r="AHG1070" s="50"/>
      <c r="AHH1070" s="50"/>
      <c r="AHI1070" s="50"/>
      <c r="AHJ1070" s="50"/>
      <c r="AHK1070" s="50"/>
      <c r="AHL1070" s="50"/>
      <c r="AHM1070" s="50"/>
      <c r="AHN1070" s="50"/>
      <c r="AHO1070" s="50"/>
      <c r="AHP1070" s="50"/>
      <c r="AHQ1070" s="50"/>
      <c r="AHR1070" s="50"/>
      <c r="AHS1070" s="50"/>
      <c r="AHT1070" s="50"/>
      <c r="AHU1070" s="50"/>
      <c r="AHV1070" s="50"/>
      <c r="AHW1070" s="50"/>
      <c r="AHX1070" s="50"/>
      <c r="AHY1070" s="50"/>
      <c r="AHZ1070" s="50"/>
      <c r="AIA1070" s="50"/>
      <c r="AIB1070" s="50"/>
      <c r="AIC1070" s="50"/>
      <c r="AID1070" s="50"/>
      <c r="AIE1070" s="50"/>
      <c r="AIF1070" s="50"/>
      <c r="AIG1070" s="50"/>
      <c r="AIH1070" s="50"/>
      <c r="AII1070" s="50"/>
      <c r="AIJ1070" s="50"/>
      <c r="AIK1070" s="50"/>
      <c r="AIL1070" s="50"/>
      <c r="AIM1070" s="50"/>
      <c r="AIN1070" s="50"/>
      <c r="AIO1070" s="50"/>
      <c r="AIP1070" s="50"/>
      <c r="AIQ1070" s="50"/>
      <c r="AIR1070" s="50"/>
      <c r="AIS1070" s="50"/>
      <c r="AIT1070" s="50"/>
      <c r="AIU1070" s="50"/>
      <c r="AIV1070" s="50"/>
      <c r="AIW1070" s="50"/>
      <c r="AIX1070" s="50"/>
      <c r="AIY1070" s="50"/>
      <c r="AIZ1070" s="50"/>
      <c r="AJA1070" s="50"/>
      <c r="AJB1070" s="50"/>
      <c r="AJC1070" s="50"/>
      <c r="AJD1070" s="50"/>
      <c r="AJE1070" s="50"/>
      <c r="AJF1070" s="50"/>
      <c r="AJG1070" s="50"/>
      <c r="AJH1070" s="50"/>
      <c r="AJI1070" s="50"/>
      <c r="AJJ1070" s="50"/>
      <c r="AJK1070" s="50"/>
      <c r="AJL1070" s="50"/>
      <c r="AJM1070" s="50"/>
      <c r="AJN1070" s="50"/>
      <c r="AJO1070" s="50"/>
      <c r="AJP1070" s="50"/>
      <c r="AJQ1070" s="50"/>
      <c r="AJR1070" s="50"/>
      <c r="AJS1070" s="50"/>
      <c r="AJT1070" s="50"/>
      <c r="AJU1070" s="50"/>
      <c r="AJV1070" s="50"/>
      <c r="AJW1070" s="50"/>
      <c r="AJX1070" s="50"/>
      <c r="AJY1070" s="50"/>
      <c r="AJZ1070" s="50"/>
      <c r="AKA1070" s="50"/>
      <c r="AKB1070" s="50"/>
      <c r="AKC1070" s="50"/>
      <c r="AKD1070" s="50"/>
      <c r="AKE1070" s="50"/>
      <c r="AKF1070" s="50"/>
      <c r="AKG1070" s="50"/>
      <c r="AKH1070" s="50"/>
      <c r="AKI1070" s="50"/>
      <c r="AKJ1070" s="50"/>
      <c r="AKK1070" s="50"/>
      <c r="AKL1070" s="50"/>
      <c r="AKM1070" s="50"/>
      <c r="AKN1070" s="50"/>
      <c r="AKO1070" s="50"/>
      <c r="AKP1070" s="50"/>
      <c r="AKQ1070" s="50"/>
      <c r="AKR1070" s="50"/>
      <c r="AKS1070" s="50"/>
      <c r="AKT1070" s="50"/>
      <c r="AKU1070" s="50"/>
      <c r="AKV1070" s="50"/>
      <c r="AKW1070" s="50"/>
      <c r="AKX1070" s="50"/>
      <c r="AKY1070" s="50"/>
      <c r="AKZ1070" s="50"/>
      <c r="ALA1070" s="50"/>
      <c r="ALB1070" s="50"/>
      <c r="ALC1070" s="50"/>
      <c r="ALD1070" s="50"/>
      <c r="ALE1070" s="50"/>
      <c r="ALF1070" s="50"/>
      <c r="ALG1070" s="50"/>
      <c r="ALH1070" s="50"/>
      <c r="ALI1070" s="50"/>
      <c r="ALJ1070" s="50"/>
      <c r="ALK1070" s="50"/>
      <c r="ALL1070" s="50"/>
      <c r="ALM1070" s="50"/>
      <c r="ALN1070" s="50"/>
      <c r="ALO1070" s="50"/>
      <c r="ALP1070" s="50"/>
      <c r="ALQ1070" s="50"/>
      <c r="ALR1070" s="50"/>
      <c r="ALS1070" s="50"/>
      <c r="ALT1070" s="50"/>
      <c r="ALU1070" s="50"/>
      <c r="ALV1070" s="50"/>
      <c r="ALW1070" s="50"/>
      <c r="ALX1070" s="50"/>
      <c r="ALY1070" s="50"/>
      <c r="ALZ1070" s="50"/>
      <c r="AMA1070" s="50"/>
      <c r="AMB1070" s="50"/>
      <c r="AMC1070" s="50"/>
      <c r="AMD1070" s="50"/>
      <c r="AME1070" s="50"/>
      <c r="AMF1070" s="50"/>
      <c r="AMG1070" s="50"/>
      <c r="AMH1070" s="50"/>
      <c r="AMI1070" s="50"/>
      <c r="AMJ1070" s="50"/>
      <c r="AMK1070" s="50"/>
    </row>
    <row r="1071" spans="1:1025" s="51" customFormat="1" ht="31.5" x14ac:dyDescent="0.25">
      <c r="A1071" s="133">
        <v>590090</v>
      </c>
      <c r="B1071" s="46" t="s">
        <v>1013</v>
      </c>
      <c r="C1071" s="141">
        <v>1450</v>
      </c>
      <c r="D1071" s="142"/>
      <c r="E1071" s="142"/>
      <c r="F1071" s="115"/>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c r="AD1071" s="50"/>
      <c r="AE1071" s="50"/>
      <c r="AF1071" s="50"/>
      <c r="AG1071" s="50"/>
      <c r="AH1071" s="50"/>
      <c r="AI1071" s="50"/>
      <c r="AJ1071" s="50"/>
      <c r="AK1071" s="50"/>
      <c r="AL1071" s="50"/>
      <c r="AM1071" s="50"/>
      <c r="AN1071" s="50"/>
      <c r="AO1071" s="50"/>
      <c r="AP1071" s="50"/>
      <c r="AQ1071" s="50"/>
      <c r="AR1071" s="50"/>
      <c r="AS1071" s="50"/>
      <c r="AT1071" s="50"/>
      <c r="AU1071" s="50"/>
      <c r="AV1071" s="50"/>
      <c r="AW1071" s="50"/>
      <c r="AX1071" s="50"/>
      <c r="AY1071" s="50"/>
      <c r="AZ1071" s="50"/>
      <c r="BA1071" s="50"/>
      <c r="BB1071" s="50"/>
      <c r="BC1071" s="50"/>
      <c r="BD1071" s="50"/>
      <c r="BE1071" s="50"/>
      <c r="BF1071" s="50"/>
      <c r="BG1071" s="50"/>
      <c r="BH1071" s="50"/>
      <c r="BI1071" s="50"/>
      <c r="BJ1071" s="50"/>
      <c r="BK1071" s="50"/>
      <c r="BL1071" s="50"/>
      <c r="BM1071" s="50"/>
      <c r="BN1071" s="50"/>
      <c r="BO1071" s="50"/>
      <c r="BP1071" s="50"/>
      <c r="BQ1071" s="50"/>
      <c r="BR1071" s="50"/>
      <c r="BS1071" s="50"/>
      <c r="BT1071" s="50"/>
      <c r="BU1071" s="50"/>
      <c r="BV1071" s="50"/>
      <c r="BW1071" s="50"/>
      <c r="BX1071" s="50"/>
      <c r="BY1071" s="50"/>
      <c r="BZ1071" s="50"/>
      <c r="CA1071" s="50"/>
      <c r="CB1071" s="50"/>
      <c r="CC1071" s="50"/>
      <c r="CD1071" s="50"/>
      <c r="CE1071" s="50"/>
      <c r="CF1071" s="50"/>
      <c r="CG1071" s="50"/>
      <c r="CH1071" s="50"/>
      <c r="CI1071" s="50"/>
      <c r="CJ1071" s="50"/>
      <c r="CK1071" s="50"/>
      <c r="CL1071" s="50"/>
      <c r="CM1071" s="50"/>
      <c r="CN1071" s="50"/>
      <c r="CO1071" s="50"/>
      <c r="CP1071" s="50"/>
      <c r="CQ1071" s="50"/>
      <c r="CR1071" s="50"/>
      <c r="CS1071" s="50"/>
      <c r="CT1071" s="50"/>
      <c r="CU1071" s="50"/>
      <c r="CV1071" s="50"/>
      <c r="CW1071" s="50"/>
      <c r="CX1071" s="50"/>
      <c r="CY1071" s="50"/>
      <c r="CZ1071" s="50"/>
      <c r="DA1071" s="50"/>
      <c r="DB1071" s="50"/>
      <c r="DC1071" s="50"/>
      <c r="DD1071" s="50"/>
      <c r="DE1071" s="50"/>
      <c r="DF1071" s="50"/>
      <c r="DG1071" s="50"/>
      <c r="DH1071" s="50"/>
      <c r="DI1071" s="50"/>
      <c r="DJ1071" s="50"/>
      <c r="DK1071" s="50"/>
      <c r="DL1071" s="50"/>
      <c r="DM1071" s="50"/>
      <c r="DN1071" s="50"/>
      <c r="DO1071" s="50"/>
      <c r="DP1071" s="50"/>
      <c r="DQ1071" s="50"/>
      <c r="DR1071" s="50"/>
      <c r="DS1071" s="50"/>
      <c r="DT1071" s="50"/>
      <c r="DU1071" s="50"/>
      <c r="DV1071" s="50"/>
      <c r="DW1071" s="50"/>
      <c r="DX1071" s="50"/>
      <c r="DY1071" s="50"/>
      <c r="DZ1071" s="50"/>
      <c r="EA1071" s="50"/>
      <c r="EB1071" s="50"/>
      <c r="EC1071" s="50"/>
      <c r="ED1071" s="50"/>
      <c r="EE1071" s="50"/>
      <c r="EF1071" s="50"/>
      <c r="EG1071" s="50"/>
      <c r="EH1071" s="50"/>
      <c r="EI1071" s="50"/>
      <c r="EJ1071" s="50"/>
      <c r="EK1071" s="50"/>
      <c r="EL1071" s="50"/>
      <c r="EM1071" s="50"/>
      <c r="EN1071" s="50"/>
      <c r="EO1071" s="50"/>
      <c r="EP1071" s="50"/>
      <c r="EQ1071" s="50"/>
      <c r="ER1071" s="50"/>
      <c r="ES1071" s="50"/>
      <c r="ET1071" s="50"/>
      <c r="EU1071" s="50"/>
      <c r="EV1071" s="50"/>
      <c r="EW1071" s="50"/>
      <c r="EX1071" s="50"/>
      <c r="EY1071" s="50"/>
      <c r="EZ1071" s="50"/>
      <c r="FA1071" s="50"/>
      <c r="FB1071" s="50"/>
      <c r="FC1071" s="50"/>
      <c r="FD1071" s="50"/>
      <c r="FE1071" s="50"/>
      <c r="FF1071" s="50"/>
      <c r="FG1071" s="50"/>
      <c r="FH1071" s="50"/>
      <c r="FI1071" s="50"/>
      <c r="FJ1071" s="50"/>
      <c r="FK1071" s="50"/>
      <c r="FL1071" s="50"/>
      <c r="FM1071" s="50"/>
      <c r="FN1071" s="50"/>
      <c r="FO1071" s="50"/>
      <c r="FP1071" s="50"/>
      <c r="FQ1071" s="50"/>
      <c r="FR1071" s="50"/>
      <c r="FS1071" s="50"/>
      <c r="FT1071" s="50"/>
      <c r="FU1071" s="50"/>
      <c r="FV1071" s="50"/>
      <c r="FW1071" s="50"/>
      <c r="FX1071" s="50"/>
      <c r="FY1071" s="50"/>
      <c r="FZ1071" s="50"/>
      <c r="GA1071" s="50"/>
      <c r="GB1071" s="50"/>
      <c r="GC1071" s="50"/>
      <c r="GD1071" s="50"/>
      <c r="GE1071" s="50"/>
      <c r="GF1071" s="50"/>
      <c r="GG1071" s="50"/>
      <c r="GH1071" s="50"/>
      <c r="GI1071" s="50"/>
      <c r="GJ1071" s="50"/>
      <c r="GK1071" s="50"/>
      <c r="GL1071" s="50"/>
      <c r="GM1071" s="50"/>
      <c r="GN1071" s="50"/>
      <c r="GO1071" s="50"/>
      <c r="GP1071" s="50"/>
      <c r="GQ1071" s="50"/>
      <c r="GR1071" s="50"/>
      <c r="GS1071" s="50"/>
      <c r="GT1071" s="50"/>
      <c r="GU1071" s="50"/>
      <c r="GV1071" s="50"/>
      <c r="GW1071" s="50"/>
      <c r="GX1071" s="50"/>
      <c r="GY1071" s="50"/>
      <c r="GZ1071" s="50"/>
      <c r="HA1071" s="50"/>
      <c r="HB1071" s="50"/>
      <c r="HC1071" s="50"/>
      <c r="HD1071" s="50"/>
      <c r="HE1071" s="50"/>
      <c r="HF1071" s="50"/>
      <c r="HG1071" s="50"/>
      <c r="HH1071" s="50"/>
      <c r="HI1071" s="50"/>
      <c r="HJ1071" s="50"/>
      <c r="HK1071" s="50"/>
      <c r="HL1071" s="50"/>
      <c r="HM1071" s="50"/>
      <c r="HN1071" s="50"/>
      <c r="HO1071" s="50"/>
      <c r="HP1071" s="50"/>
      <c r="HQ1071" s="50"/>
      <c r="HR1071" s="50"/>
      <c r="HS1071" s="50"/>
      <c r="HT1071" s="50"/>
      <c r="HU1071" s="50"/>
      <c r="HV1071" s="50"/>
      <c r="HW1071" s="50"/>
      <c r="HX1071" s="50"/>
      <c r="HY1071" s="50"/>
      <c r="HZ1071" s="50"/>
      <c r="IA1071" s="50"/>
      <c r="IB1071" s="50"/>
      <c r="IC1071" s="50"/>
      <c r="ID1071" s="50"/>
      <c r="IE1071" s="50"/>
      <c r="IF1071" s="50"/>
      <c r="IG1071" s="50"/>
      <c r="IH1071" s="50"/>
      <c r="II1071" s="50"/>
      <c r="IJ1071" s="50"/>
      <c r="IK1071" s="50"/>
      <c r="IL1071" s="50"/>
      <c r="IM1071" s="50"/>
      <c r="IN1071" s="50"/>
      <c r="IO1071" s="50"/>
      <c r="IP1071" s="50"/>
      <c r="IQ1071" s="50"/>
      <c r="IR1071" s="50"/>
      <c r="IS1071" s="50"/>
      <c r="IT1071" s="50"/>
      <c r="IU1071" s="50"/>
      <c r="IV1071" s="50"/>
      <c r="IW1071" s="50"/>
      <c r="IX1071" s="50"/>
      <c r="IY1071" s="50"/>
      <c r="IZ1071" s="50"/>
      <c r="JA1071" s="50"/>
      <c r="JB1071" s="50"/>
      <c r="JC1071" s="50"/>
      <c r="JD1071" s="50"/>
      <c r="JE1071" s="50"/>
      <c r="JF1071" s="50"/>
      <c r="JG1071" s="50"/>
      <c r="JH1071" s="50"/>
      <c r="JI1071" s="50"/>
      <c r="JJ1071" s="50"/>
      <c r="JK1071" s="50"/>
      <c r="JL1071" s="50"/>
      <c r="JM1071" s="50"/>
      <c r="JN1071" s="50"/>
      <c r="JO1071" s="50"/>
      <c r="JP1071" s="50"/>
      <c r="JQ1071" s="50"/>
      <c r="JR1071" s="50"/>
      <c r="JS1071" s="50"/>
      <c r="JT1071" s="50"/>
      <c r="JU1071" s="50"/>
      <c r="JV1071" s="50"/>
      <c r="JW1071" s="50"/>
      <c r="JX1071" s="50"/>
      <c r="JY1071" s="50"/>
      <c r="JZ1071" s="50"/>
      <c r="KA1071" s="50"/>
      <c r="KB1071" s="50"/>
      <c r="KC1071" s="50"/>
      <c r="KD1071" s="50"/>
      <c r="KE1071" s="50"/>
      <c r="KF1071" s="50"/>
      <c r="KG1071" s="50"/>
      <c r="KH1071" s="50"/>
      <c r="KI1071" s="50"/>
      <c r="KJ1071" s="50"/>
      <c r="KK1071" s="50"/>
      <c r="KL1071" s="50"/>
      <c r="KM1071" s="50"/>
      <c r="KN1071" s="50"/>
      <c r="KO1071" s="50"/>
      <c r="KP1071" s="50"/>
      <c r="KQ1071" s="50"/>
      <c r="KR1071" s="50"/>
      <c r="KS1071" s="50"/>
      <c r="KT1071" s="50"/>
      <c r="KU1071" s="50"/>
      <c r="KV1071" s="50"/>
      <c r="KW1071" s="50"/>
      <c r="KX1071" s="50"/>
      <c r="KY1071" s="50"/>
      <c r="KZ1071" s="50"/>
      <c r="LA1071" s="50"/>
      <c r="LB1071" s="50"/>
      <c r="LC1071" s="50"/>
      <c r="LD1071" s="50"/>
      <c r="LE1071" s="50"/>
      <c r="LF1071" s="50"/>
      <c r="LG1071" s="50"/>
      <c r="LH1071" s="50"/>
      <c r="LI1071" s="50"/>
      <c r="LJ1071" s="50"/>
      <c r="LK1071" s="50"/>
      <c r="LL1071" s="50"/>
      <c r="LM1071" s="50"/>
      <c r="LN1071" s="50"/>
      <c r="LO1071" s="50"/>
      <c r="LP1071" s="50"/>
      <c r="LQ1071" s="50"/>
      <c r="LR1071" s="50"/>
      <c r="LS1071" s="50"/>
      <c r="LT1071" s="50"/>
      <c r="LU1071" s="50"/>
      <c r="LV1071" s="50"/>
      <c r="LW1071" s="50"/>
      <c r="LX1071" s="50"/>
      <c r="LY1071" s="50"/>
      <c r="LZ1071" s="50"/>
      <c r="MA1071" s="50"/>
      <c r="MB1071" s="50"/>
      <c r="MC1071" s="50"/>
      <c r="MD1071" s="50"/>
      <c r="ME1071" s="50"/>
      <c r="MF1071" s="50"/>
      <c r="MG1071" s="50"/>
      <c r="MH1071" s="50"/>
      <c r="MI1071" s="50"/>
      <c r="MJ1071" s="50"/>
      <c r="MK1071" s="50"/>
      <c r="ML1071" s="50"/>
      <c r="MM1071" s="50"/>
      <c r="MN1071" s="50"/>
      <c r="MO1071" s="50"/>
      <c r="MP1071" s="50"/>
      <c r="MQ1071" s="50"/>
      <c r="MR1071" s="50"/>
      <c r="MS1071" s="50"/>
      <c r="MT1071" s="50"/>
      <c r="MU1071" s="50"/>
      <c r="MV1071" s="50"/>
      <c r="MW1071" s="50"/>
      <c r="MX1071" s="50"/>
      <c r="MY1071" s="50"/>
      <c r="MZ1071" s="50"/>
      <c r="NA1071" s="50"/>
      <c r="NB1071" s="50"/>
      <c r="NC1071" s="50"/>
      <c r="ND1071" s="50"/>
      <c r="NE1071" s="50"/>
      <c r="NF1071" s="50"/>
      <c r="NG1071" s="50"/>
      <c r="NH1071" s="50"/>
      <c r="NI1071" s="50"/>
      <c r="NJ1071" s="50"/>
      <c r="NK1071" s="50"/>
      <c r="NL1071" s="50"/>
      <c r="NM1071" s="50"/>
      <c r="NN1071" s="50"/>
      <c r="NO1071" s="50"/>
      <c r="NP1071" s="50"/>
      <c r="NQ1071" s="50"/>
      <c r="NR1071" s="50"/>
      <c r="NS1071" s="50"/>
      <c r="NT1071" s="50"/>
      <c r="NU1071" s="50"/>
      <c r="NV1071" s="50"/>
      <c r="NW1071" s="50"/>
      <c r="NX1071" s="50"/>
      <c r="NY1071" s="50"/>
      <c r="NZ1071" s="50"/>
      <c r="OA1071" s="50"/>
      <c r="OB1071" s="50"/>
      <c r="OC1071" s="50"/>
      <c r="OD1071" s="50"/>
      <c r="OE1071" s="50"/>
      <c r="OF1071" s="50"/>
      <c r="OG1071" s="50"/>
      <c r="OH1071" s="50"/>
      <c r="OI1071" s="50"/>
      <c r="OJ1071" s="50"/>
      <c r="OK1071" s="50"/>
      <c r="OL1071" s="50"/>
      <c r="OM1071" s="50"/>
      <c r="ON1071" s="50"/>
      <c r="OO1071" s="50"/>
      <c r="OP1071" s="50"/>
      <c r="OQ1071" s="50"/>
      <c r="OR1071" s="50"/>
      <c r="OS1071" s="50"/>
      <c r="OT1071" s="50"/>
      <c r="OU1071" s="50"/>
      <c r="OV1071" s="50"/>
      <c r="OW1071" s="50"/>
      <c r="OX1071" s="50"/>
      <c r="OY1071" s="50"/>
      <c r="OZ1071" s="50"/>
      <c r="PA1071" s="50"/>
      <c r="PB1071" s="50"/>
      <c r="PC1071" s="50"/>
      <c r="PD1071" s="50"/>
      <c r="PE1071" s="50"/>
      <c r="PF1071" s="50"/>
      <c r="PG1071" s="50"/>
      <c r="PH1071" s="50"/>
      <c r="PI1071" s="50"/>
      <c r="PJ1071" s="50"/>
      <c r="PK1071" s="50"/>
      <c r="PL1071" s="50"/>
      <c r="PM1071" s="50"/>
      <c r="PN1071" s="50"/>
      <c r="PO1071" s="50"/>
      <c r="PP1071" s="50"/>
      <c r="PQ1071" s="50"/>
      <c r="PR1071" s="50"/>
      <c r="PS1071" s="50"/>
      <c r="PT1071" s="50"/>
      <c r="PU1071" s="50"/>
      <c r="PV1071" s="50"/>
      <c r="PW1071" s="50"/>
      <c r="PX1071" s="50"/>
      <c r="PY1071" s="50"/>
      <c r="PZ1071" s="50"/>
      <c r="QA1071" s="50"/>
      <c r="QB1071" s="50"/>
      <c r="QC1071" s="50"/>
      <c r="QD1071" s="50"/>
      <c r="QE1071" s="50"/>
      <c r="QF1071" s="50"/>
      <c r="QG1071" s="50"/>
      <c r="QH1071" s="50"/>
      <c r="QI1071" s="50"/>
      <c r="QJ1071" s="50"/>
      <c r="QK1071" s="50"/>
      <c r="QL1071" s="50"/>
      <c r="QM1071" s="50"/>
      <c r="QN1071" s="50"/>
      <c r="QO1071" s="50"/>
      <c r="QP1071" s="50"/>
      <c r="QQ1071" s="50"/>
      <c r="QR1071" s="50"/>
      <c r="QS1071" s="50"/>
      <c r="QT1071" s="50"/>
      <c r="QU1071" s="50"/>
      <c r="QV1071" s="50"/>
      <c r="QW1071" s="50"/>
      <c r="QX1071" s="50"/>
      <c r="QY1071" s="50"/>
      <c r="QZ1071" s="50"/>
      <c r="RA1071" s="50"/>
      <c r="RB1071" s="50"/>
      <c r="RC1071" s="50"/>
      <c r="RD1071" s="50"/>
      <c r="RE1071" s="50"/>
      <c r="RF1071" s="50"/>
      <c r="RG1071" s="50"/>
      <c r="RH1071" s="50"/>
      <c r="RI1071" s="50"/>
      <c r="RJ1071" s="50"/>
      <c r="RK1071" s="50"/>
      <c r="RL1071" s="50"/>
      <c r="RM1071" s="50"/>
      <c r="RN1071" s="50"/>
      <c r="RO1071" s="50"/>
      <c r="RP1071" s="50"/>
      <c r="RQ1071" s="50"/>
      <c r="RR1071" s="50"/>
      <c r="RS1071" s="50"/>
      <c r="RT1071" s="50"/>
      <c r="RU1071" s="50"/>
      <c r="RV1071" s="50"/>
      <c r="RW1071" s="50"/>
      <c r="RX1071" s="50"/>
      <c r="RY1071" s="50"/>
      <c r="RZ1071" s="50"/>
      <c r="SA1071" s="50"/>
      <c r="SB1071" s="50"/>
      <c r="SC1071" s="50"/>
      <c r="SD1071" s="50"/>
      <c r="SE1071" s="50"/>
      <c r="SF1071" s="50"/>
      <c r="SG1071" s="50"/>
      <c r="SH1071" s="50"/>
      <c r="SI1071" s="50"/>
      <c r="SJ1071" s="50"/>
      <c r="SK1071" s="50"/>
      <c r="SL1071" s="50"/>
      <c r="SM1071" s="50"/>
      <c r="SN1071" s="50"/>
      <c r="SO1071" s="50"/>
      <c r="SP1071" s="50"/>
      <c r="SQ1071" s="50"/>
      <c r="SR1071" s="50"/>
      <c r="SS1071" s="50"/>
      <c r="ST1071" s="50"/>
      <c r="SU1071" s="50"/>
      <c r="SV1071" s="50"/>
      <c r="SW1071" s="50"/>
      <c r="SX1071" s="50"/>
      <c r="SY1071" s="50"/>
      <c r="SZ1071" s="50"/>
      <c r="TA1071" s="50"/>
      <c r="TB1071" s="50"/>
      <c r="TC1071" s="50"/>
      <c r="TD1071" s="50"/>
      <c r="TE1071" s="50"/>
      <c r="TF1071" s="50"/>
      <c r="TG1071" s="50"/>
      <c r="TH1071" s="50"/>
      <c r="TI1071" s="50"/>
      <c r="TJ1071" s="50"/>
      <c r="TK1071" s="50"/>
      <c r="TL1071" s="50"/>
      <c r="TM1071" s="50"/>
      <c r="TN1071" s="50"/>
      <c r="TO1071" s="50"/>
      <c r="TP1071" s="50"/>
      <c r="TQ1071" s="50"/>
      <c r="TR1071" s="50"/>
      <c r="TS1071" s="50"/>
      <c r="TT1071" s="50"/>
      <c r="TU1071" s="50"/>
      <c r="TV1071" s="50"/>
      <c r="TW1071" s="50"/>
      <c r="TX1071" s="50"/>
      <c r="TY1071" s="50"/>
      <c r="TZ1071" s="50"/>
      <c r="UA1071" s="50"/>
      <c r="UB1071" s="50"/>
      <c r="UC1071" s="50"/>
      <c r="UD1071" s="50"/>
      <c r="UE1071" s="50"/>
      <c r="UF1071" s="50"/>
      <c r="UG1071" s="50"/>
      <c r="UH1071" s="50"/>
      <c r="UI1071" s="50"/>
      <c r="UJ1071" s="50"/>
      <c r="UK1071" s="50"/>
      <c r="UL1071" s="50"/>
      <c r="UM1071" s="50"/>
      <c r="UN1071" s="50"/>
      <c r="UO1071" s="50"/>
      <c r="UP1071" s="50"/>
      <c r="UQ1071" s="50"/>
      <c r="UR1071" s="50"/>
      <c r="US1071" s="50"/>
      <c r="UT1071" s="50"/>
      <c r="UU1071" s="50"/>
      <c r="UV1071" s="50"/>
      <c r="UW1071" s="50"/>
      <c r="UX1071" s="50"/>
      <c r="UY1071" s="50"/>
      <c r="UZ1071" s="50"/>
      <c r="VA1071" s="50"/>
      <c r="VB1071" s="50"/>
      <c r="VC1071" s="50"/>
      <c r="VD1071" s="50"/>
      <c r="VE1071" s="50"/>
      <c r="VF1071" s="50"/>
      <c r="VG1071" s="50"/>
      <c r="VH1071" s="50"/>
      <c r="VI1071" s="50"/>
      <c r="VJ1071" s="50"/>
      <c r="VK1071" s="50"/>
      <c r="VL1071" s="50"/>
      <c r="VM1071" s="50"/>
      <c r="VN1071" s="50"/>
      <c r="VO1071" s="50"/>
      <c r="VP1071" s="50"/>
      <c r="VQ1071" s="50"/>
      <c r="VR1071" s="50"/>
      <c r="VS1071" s="50"/>
      <c r="VT1071" s="50"/>
      <c r="VU1071" s="50"/>
      <c r="VV1071" s="50"/>
      <c r="VW1071" s="50"/>
      <c r="VX1071" s="50"/>
      <c r="VY1071" s="50"/>
      <c r="VZ1071" s="50"/>
      <c r="WA1071" s="50"/>
      <c r="WB1071" s="50"/>
      <c r="WC1071" s="50"/>
      <c r="WD1071" s="50"/>
      <c r="WE1071" s="50"/>
      <c r="WF1071" s="50"/>
      <c r="WG1071" s="50"/>
      <c r="WH1071" s="50"/>
      <c r="WI1071" s="50"/>
      <c r="WJ1071" s="50"/>
      <c r="WK1071" s="50"/>
      <c r="WL1071" s="50"/>
      <c r="WM1071" s="50"/>
      <c r="WN1071" s="50"/>
      <c r="WO1071" s="50"/>
      <c r="WP1071" s="50"/>
      <c r="WQ1071" s="50"/>
      <c r="WR1071" s="50"/>
      <c r="WS1071" s="50"/>
      <c r="WT1071" s="50"/>
      <c r="WU1071" s="50"/>
      <c r="WV1071" s="50"/>
      <c r="WW1071" s="50"/>
      <c r="WX1071" s="50"/>
      <c r="WY1071" s="50"/>
      <c r="WZ1071" s="50"/>
      <c r="XA1071" s="50"/>
      <c r="XB1071" s="50"/>
      <c r="XC1071" s="50"/>
      <c r="XD1071" s="50"/>
      <c r="XE1071" s="50"/>
      <c r="XF1071" s="50"/>
      <c r="XG1071" s="50"/>
      <c r="XH1071" s="50"/>
      <c r="XI1071" s="50"/>
      <c r="XJ1071" s="50"/>
      <c r="XK1071" s="50"/>
      <c r="XL1071" s="50"/>
      <c r="XM1071" s="50"/>
      <c r="XN1071" s="50"/>
      <c r="XO1071" s="50"/>
      <c r="XP1071" s="50"/>
      <c r="XQ1071" s="50"/>
      <c r="XR1071" s="50"/>
      <c r="XS1071" s="50"/>
      <c r="XT1071" s="50"/>
      <c r="XU1071" s="50"/>
      <c r="XV1071" s="50"/>
      <c r="XW1071" s="50"/>
      <c r="XX1071" s="50"/>
      <c r="XY1071" s="50"/>
      <c r="XZ1071" s="50"/>
      <c r="YA1071" s="50"/>
      <c r="YB1071" s="50"/>
      <c r="YC1071" s="50"/>
      <c r="YD1071" s="50"/>
      <c r="YE1071" s="50"/>
      <c r="YF1071" s="50"/>
      <c r="YG1071" s="50"/>
      <c r="YH1071" s="50"/>
      <c r="YI1071" s="50"/>
      <c r="YJ1071" s="50"/>
      <c r="YK1071" s="50"/>
      <c r="YL1071" s="50"/>
      <c r="YM1071" s="50"/>
      <c r="YN1071" s="50"/>
      <c r="YO1071" s="50"/>
      <c r="YP1071" s="50"/>
      <c r="YQ1071" s="50"/>
      <c r="YR1071" s="50"/>
      <c r="YS1071" s="50"/>
      <c r="YT1071" s="50"/>
      <c r="YU1071" s="50"/>
      <c r="YV1071" s="50"/>
      <c r="YW1071" s="50"/>
      <c r="YX1071" s="50"/>
      <c r="YY1071" s="50"/>
      <c r="YZ1071" s="50"/>
      <c r="ZA1071" s="50"/>
      <c r="ZB1071" s="50"/>
      <c r="ZC1071" s="50"/>
      <c r="ZD1071" s="50"/>
      <c r="ZE1071" s="50"/>
      <c r="ZF1071" s="50"/>
      <c r="ZG1071" s="50"/>
      <c r="ZH1071" s="50"/>
      <c r="ZI1071" s="50"/>
      <c r="ZJ1071" s="50"/>
      <c r="ZK1071" s="50"/>
      <c r="ZL1071" s="50"/>
      <c r="ZM1071" s="50"/>
      <c r="ZN1071" s="50"/>
      <c r="ZO1071" s="50"/>
      <c r="ZP1071" s="50"/>
      <c r="ZQ1071" s="50"/>
      <c r="ZR1071" s="50"/>
      <c r="ZS1071" s="50"/>
      <c r="ZT1071" s="50"/>
      <c r="ZU1071" s="50"/>
      <c r="ZV1071" s="50"/>
      <c r="ZW1071" s="50"/>
      <c r="ZX1071" s="50"/>
      <c r="ZY1071" s="50"/>
      <c r="ZZ1071" s="50"/>
      <c r="AAA1071" s="50"/>
      <c r="AAB1071" s="50"/>
      <c r="AAC1071" s="50"/>
      <c r="AAD1071" s="50"/>
      <c r="AAE1071" s="50"/>
      <c r="AAF1071" s="50"/>
      <c r="AAG1071" s="50"/>
      <c r="AAH1071" s="50"/>
      <c r="AAI1071" s="50"/>
      <c r="AAJ1071" s="50"/>
      <c r="AAK1071" s="50"/>
      <c r="AAL1071" s="50"/>
      <c r="AAM1071" s="50"/>
      <c r="AAN1071" s="50"/>
      <c r="AAO1071" s="50"/>
      <c r="AAP1071" s="50"/>
      <c r="AAQ1071" s="50"/>
      <c r="AAR1071" s="50"/>
      <c r="AAS1071" s="50"/>
      <c r="AAT1071" s="50"/>
      <c r="AAU1071" s="50"/>
      <c r="AAV1071" s="50"/>
      <c r="AAW1071" s="50"/>
      <c r="AAX1071" s="50"/>
      <c r="AAY1071" s="50"/>
      <c r="AAZ1071" s="50"/>
      <c r="ABA1071" s="50"/>
      <c r="ABB1071" s="50"/>
      <c r="ABC1071" s="50"/>
      <c r="ABD1071" s="50"/>
      <c r="ABE1071" s="50"/>
      <c r="ABF1071" s="50"/>
      <c r="ABG1071" s="50"/>
      <c r="ABH1071" s="50"/>
      <c r="ABI1071" s="50"/>
      <c r="ABJ1071" s="50"/>
      <c r="ABK1071" s="50"/>
      <c r="ABL1071" s="50"/>
      <c r="ABM1071" s="50"/>
      <c r="ABN1071" s="50"/>
      <c r="ABO1071" s="50"/>
      <c r="ABP1071" s="50"/>
      <c r="ABQ1071" s="50"/>
      <c r="ABR1071" s="50"/>
      <c r="ABS1071" s="50"/>
      <c r="ABT1071" s="50"/>
      <c r="ABU1071" s="50"/>
      <c r="ABV1071" s="50"/>
      <c r="ABW1071" s="50"/>
      <c r="ABX1071" s="50"/>
      <c r="ABY1071" s="50"/>
      <c r="ABZ1071" s="50"/>
      <c r="ACA1071" s="50"/>
      <c r="ACB1071" s="50"/>
      <c r="ACC1071" s="50"/>
      <c r="ACD1071" s="50"/>
      <c r="ACE1071" s="50"/>
      <c r="ACF1071" s="50"/>
      <c r="ACG1071" s="50"/>
      <c r="ACH1071" s="50"/>
      <c r="ACI1071" s="50"/>
      <c r="ACJ1071" s="50"/>
      <c r="ACK1071" s="50"/>
      <c r="ACL1071" s="50"/>
      <c r="ACM1071" s="50"/>
      <c r="ACN1071" s="50"/>
      <c r="ACO1071" s="50"/>
      <c r="ACP1071" s="50"/>
      <c r="ACQ1071" s="50"/>
      <c r="ACR1071" s="50"/>
      <c r="ACS1071" s="50"/>
      <c r="ACT1071" s="50"/>
      <c r="ACU1071" s="50"/>
      <c r="ACV1071" s="50"/>
      <c r="ACW1071" s="50"/>
      <c r="ACX1071" s="50"/>
      <c r="ACY1071" s="50"/>
      <c r="ACZ1071" s="50"/>
      <c r="ADA1071" s="50"/>
      <c r="ADB1071" s="50"/>
      <c r="ADC1071" s="50"/>
      <c r="ADD1071" s="50"/>
      <c r="ADE1071" s="50"/>
      <c r="ADF1071" s="50"/>
      <c r="ADG1071" s="50"/>
      <c r="ADH1071" s="50"/>
      <c r="ADI1071" s="50"/>
      <c r="ADJ1071" s="50"/>
      <c r="ADK1071" s="50"/>
      <c r="ADL1071" s="50"/>
      <c r="ADM1071" s="50"/>
      <c r="ADN1071" s="50"/>
      <c r="ADO1071" s="50"/>
      <c r="ADP1071" s="50"/>
      <c r="ADQ1071" s="50"/>
      <c r="ADR1071" s="50"/>
      <c r="ADS1071" s="50"/>
      <c r="ADT1071" s="50"/>
      <c r="ADU1071" s="50"/>
      <c r="ADV1071" s="50"/>
      <c r="ADW1071" s="50"/>
      <c r="ADX1071" s="50"/>
      <c r="ADY1071" s="50"/>
      <c r="ADZ1071" s="50"/>
      <c r="AEA1071" s="50"/>
      <c r="AEB1071" s="50"/>
      <c r="AEC1071" s="50"/>
      <c r="AED1071" s="50"/>
      <c r="AEE1071" s="50"/>
      <c r="AEF1071" s="50"/>
      <c r="AEG1071" s="50"/>
      <c r="AEH1071" s="50"/>
      <c r="AEI1071" s="50"/>
      <c r="AEJ1071" s="50"/>
      <c r="AEK1071" s="50"/>
      <c r="AEL1071" s="50"/>
      <c r="AEM1071" s="50"/>
      <c r="AEN1071" s="50"/>
      <c r="AEO1071" s="50"/>
      <c r="AEP1071" s="50"/>
      <c r="AEQ1071" s="50"/>
      <c r="AER1071" s="50"/>
      <c r="AES1071" s="50"/>
      <c r="AET1071" s="50"/>
      <c r="AEU1071" s="50"/>
      <c r="AEV1071" s="50"/>
      <c r="AEW1071" s="50"/>
      <c r="AEX1071" s="50"/>
      <c r="AEY1071" s="50"/>
      <c r="AEZ1071" s="50"/>
      <c r="AFA1071" s="50"/>
      <c r="AFB1071" s="50"/>
      <c r="AFC1071" s="50"/>
      <c r="AFD1071" s="50"/>
      <c r="AFE1071" s="50"/>
      <c r="AFF1071" s="50"/>
      <c r="AFG1071" s="50"/>
      <c r="AFH1071" s="50"/>
      <c r="AFI1071" s="50"/>
      <c r="AFJ1071" s="50"/>
      <c r="AFK1071" s="50"/>
      <c r="AFL1071" s="50"/>
      <c r="AFM1071" s="50"/>
      <c r="AFN1071" s="50"/>
      <c r="AFO1071" s="50"/>
      <c r="AFP1071" s="50"/>
      <c r="AFQ1071" s="50"/>
      <c r="AFR1071" s="50"/>
      <c r="AFS1071" s="50"/>
      <c r="AFT1071" s="50"/>
      <c r="AFU1071" s="50"/>
      <c r="AFV1071" s="50"/>
      <c r="AFW1071" s="50"/>
      <c r="AFX1071" s="50"/>
      <c r="AFY1071" s="50"/>
      <c r="AFZ1071" s="50"/>
      <c r="AGA1071" s="50"/>
      <c r="AGB1071" s="50"/>
      <c r="AGC1071" s="50"/>
      <c r="AGD1071" s="50"/>
      <c r="AGE1071" s="50"/>
      <c r="AGF1071" s="50"/>
      <c r="AGG1071" s="50"/>
      <c r="AGH1071" s="50"/>
      <c r="AGI1071" s="50"/>
      <c r="AGJ1071" s="50"/>
      <c r="AGK1071" s="50"/>
      <c r="AGL1071" s="50"/>
      <c r="AGM1071" s="50"/>
      <c r="AGN1071" s="50"/>
      <c r="AGO1071" s="50"/>
      <c r="AGP1071" s="50"/>
      <c r="AGQ1071" s="50"/>
      <c r="AGR1071" s="50"/>
      <c r="AGS1071" s="50"/>
      <c r="AGT1071" s="50"/>
      <c r="AGU1071" s="50"/>
      <c r="AGV1071" s="50"/>
      <c r="AGW1071" s="50"/>
      <c r="AGX1071" s="50"/>
      <c r="AGY1071" s="50"/>
      <c r="AGZ1071" s="50"/>
      <c r="AHA1071" s="50"/>
      <c r="AHB1071" s="50"/>
      <c r="AHC1071" s="50"/>
      <c r="AHD1071" s="50"/>
      <c r="AHE1071" s="50"/>
      <c r="AHF1071" s="50"/>
      <c r="AHG1071" s="50"/>
      <c r="AHH1071" s="50"/>
      <c r="AHI1071" s="50"/>
      <c r="AHJ1071" s="50"/>
      <c r="AHK1071" s="50"/>
      <c r="AHL1071" s="50"/>
      <c r="AHM1071" s="50"/>
      <c r="AHN1071" s="50"/>
      <c r="AHO1071" s="50"/>
      <c r="AHP1071" s="50"/>
      <c r="AHQ1071" s="50"/>
      <c r="AHR1071" s="50"/>
      <c r="AHS1071" s="50"/>
      <c r="AHT1071" s="50"/>
      <c r="AHU1071" s="50"/>
      <c r="AHV1071" s="50"/>
      <c r="AHW1071" s="50"/>
      <c r="AHX1071" s="50"/>
      <c r="AHY1071" s="50"/>
      <c r="AHZ1071" s="50"/>
      <c r="AIA1071" s="50"/>
      <c r="AIB1071" s="50"/>
      <c r="AIC1071" s="50"/>
      <c r="AID1071" s="50"/>
      <c r="AIE1071" s="50"/>
      <c r="AIF1071" s="50"/>
      <c r="AIG1071" s="50"/>
      <c r="AIH1071" s="50"/>
      <c r="AII1071" s="50"/>
      <c r="AIJ1071" s="50"/>
      <c r="AIK1071" s="50"/>
      <c r="AIL1071" s="50"/>
      <c r="AIM1071" s="50"/>
      <c r="AIN1071" s="50"/>
      <c r="AIO1071" s="50"/>
      <c r="AIP1071" s="50"/>
      <c r="AIQ1071" s="50"/>
      <c r="AIR1071" s="50"/>
      <c r="AIS1071" s="50"/>
      <c r="AIT1071" s="50"/>
      <c r="AIU1071" s="50"/>
      <c r="AIV1071" s="50"/>
      <c r="AIW1071" s="50"/>
      <c r="AIX1071" s="50"/>
      <c r="AIY1071" s="50"/>
      <c r="AIZ1071" s="50"/>
      <c r="AJA1071" s="50"/>
      <c r="AJB1071" s="50"/>
      <c r="AJC1071" s="50"/>
      <c r="AJD1071" s="50"/>
      <c r="AJE1071" s="50"/>
      <c r="AJF1071" s="50"/>
      <c r="AJG1071" s="50"/>
      <c r="AJH1071" s="50"/>
      <c r="AJI1071" s="50"/>
      <c r="AJJ1071" s="50"/>
      <c r="AJK1071" s="50"/>
      <c r="AJL1071" s="50"/>
      <c r="AJM1071" s="50"/>
      <c r="AJN1071" s="50"/>
      <c r="AJO1071" s="50"/>
      <c r="AJP1071" s="50"/>
      <c r="AJQ1071" s="50"/>
      <c r="AJR1071" s="50"/>
      <c r="AJS1071" s="50"/>
      <c r="AJT1071" s="50"/>
      <c r="AJU1071" s="50"/>
      <c r="AJV1071" s="50"/>
      <c r="AJW1071" s="50"/>
      <c r="AJX1071" s="50"/>
      <c r="AJY1071" s="50"/>
      <c r="AJZ1071" s="50"/>
      <c r="AKA1071" s="50"/>
      <c r="AKB1071" s="50"/>
      <c r="AKC1071" s="50"/>
      <c r="AKD1071" s="50"/>
      <c r="AKE1071" s="50"/>
      <c r="AKF1071" s="50"/>
      <c r="AKG1071" s="50"/>
      <c r="AKH1071" s="50"/>
      <c r="AKI1071" s="50"/>
      <c r="AKJ1071" s="50"/>
      <c r="AKK1071" s="50"/>
      <c r="AKL1071" s="50"/>
      <c r="AKM1071" s="50"/>
      <c r="AKN1071" s="50"/>
      <c r="AKO1071" s="50"/>
      <c r="AKP1071" s="50"/>
      <c r="AKQ1071" s="50"/>
      <c r="AKR1071" s="50"/>
      <c r="AKS1071" s="50"/>
      <c r="AKT1071" s="50"/>
      <c r="AKU1071" s="50"/>
      <c r="AKV1071" s="50"/>
      <c r="AKW1071" s="50"/>
      <c r="AKX1071" s="50"/>
      <c r="AKY1071" s="50"/>
      <c r="AKZ1071" s="50"/>
      <c r="ALA1071" s="50"/>
      <c r="ALB1071" s="50"/>
      <c r="ALC1071" s="50"/>
      <c r="ALD1071" s="50"/>
      <c r="ALE1071" s="50"/>
      <c r="ALF1071" s="50"/>
      <c r="ALG1071" s="50"/>
      <c r="ALH1071" s="50"/>
      <c r="ALI1071" s="50"/>
      <c r="ALJ1071" s="50"/>
      <c r="ALK1071" s="50"/>
      <c r="ALL1071" s="50"/>
      <c r="ALM1071" s="50"/>
      <c r="ALN1071" s="50"/>
      <c r="ALO1071" s="50"/>
      <c r="ALP1071" s="50"/>
      <c r="ALQ1071" s="50"/>
      <c r="ALR1071" s="50"/>
      <c r="ALS1071" s="50"/>
      <c r="ALT1071" s="50"/>
      <c r="ALU1071" s="50"/>
      <c r="ALV1071" s="50"/>
      <c r="ALW1071" s="50"/>
      <c r="ALX1071" s="50"/>
      <c r="ALY1071" s="50"/>
      <c r="ALZ1071" s="50"/>
      <c r="AMA1071" s="50"/>
      <c r="AMB1071" s="50"/>
      <c r="AMC1071" s="50"/>
      <c r="AMD1071" s="50"/>
      <c r="AME1071" s="50"/>
      <c r="AMF1071" s="50"/>
      <c r="AMG1071" s="50"/>
      <c r="AMH1071" s="50"/>
      <c r="AMI1071" s="50"/>
      <c r="AMJ1071" s="50"/>
      <c r="AMK1071" s="50"/>
    </row>
    <row r="1072" spans="1:1025" s="51" customFormat="1" ht="47.25" x14ac:dyDescent="0.25">
      <c r="A1072" s="133">
        <v>590091</v>
      </c>
      <c r="B1072" s="46" t="s">
        <v>1014</v>
      </c>
      <c r="C1072" s="141">
        <v>1100</v>
      </c>
      <c r="D1072" s="142"/>
      <c r="E1072" s="142"/>
      <c r="F1072" s="115"/>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c r="AD1072" s="50"/>
      <c r="AE1072" s="50"/>
      <c r="AF1072" s="50"/>
      <c r="AG1072" s="50"/>
      <c r="AH1072" s="50"/>
      <c r="AI1072" s="50"/>
      <c r="AJ1072" s="50"/>
      <c r="AK1072" s="50"/>
      <c r="AL1072" s="50"/>
      <c r="AM1072" s="50"/>
      <c r="AN1072" s="50"/>
      <c r="AO1072" s="50"/>
      <c r="AP1072" s="50"/>
      <c r="AQ1072" s="50"/>
      <c r="AR1072" s="50"/>
      <c r="AS1072" s="50"/>
      <c r="AT1072" s="50"/>
      <c r="AU1072" s="50"/>
      <c r="AV1072" s="50"/>
      <c r="AW1072" s="50"/>
      <c r="AX1072" s="50"/>
      <c r="AY1072" s="50"/>
      <c r="AZ1072" s="50"/>
      <c r="BA1072" s="50"/>
      <c r="BB1072" s="50"/>
      <c r="BC1072" s="50"/>
      <c r="BD1072" s="50"/>
      <c r="BE1072" s="50"/>
      <c r="BF1072" s="50"/>
      <c r="BG1072" s="50"/>
      <c r="BH1072" s="50"/>
      <c r="BI1072" s="50"/>
      <c r="BJ1072" s="50"/>
      <c r="BK1072" s="50"/>
      <c r="BL1072" s="50"/>
      <c r="BM1072" s="50"/>
      <c r="BN1072" s="50"/>
      <c r="BO1072" s="50"/>
      <c r="BP1072" s="50"/>
      <c r="BQ1072" s="50"/>
      <c r="BR1072" s="50"/>
      <c r="BS1072" s="50"/>
      <c r="BT1072" s="50"/>
      <c r="BU1072" s="50"/>
      <c r="BV1072" s="50"/>
      <c r="BW1072" s="50"/>
      <c r="BX1072" s="50"/>
      <c r="BY1072" s="50"/>
      <c r="BZ1072" s="50"/>
      <c r="CA1072" s="50"/>
      <c r="CB1072" s="50"/>
      <c r="CC1072" s="50"/>
      <c r="CD1072" s="50"/>
      <c r="CE1072" s="50"/>
      <c r="CF1072" s="50"/>
      <c r="CG1072" s="50"/>
      <c r="CH1072" s="50"/>
      <c r="CI1072" s="50"/>
      <c r="CJ1072" s="50"/>
      <c r="CK1072" s="50"/>
      <c r="CL1072" s="50"/>
      <c r="CM1072" s="50"/>
      <c r="CN1072" s="50"/>
      <c r="CO1072" s="50"/>
      <c r="CP1072" s="50"/>
      <c r="CQ1072" s="50"/>
      <c r="CR1072" s="50"/>
      <c r="CS1072" s="50"/>
      <c r="CT1072" s="50"/>
      <c r="CU1072" s="50"/>
      <c r="CV1072" s="50"/>
      <c r="CW1072" s="50"/>
      <c r="CX1072" s="50"/>
      <c r="CY1072" s="50"/>
      <c r="CZ1072" s="50"/>
      <c r="DA1072" s="50"/>
      <c r="DB1072" s="50"/>
      <c r="DC1072" s="50"/>
      <c r="DD1072" s="50"/>
      <c r="DE1072" s="50"/>
      <c r="DF1072" s="50"/>
      <c r="DG1072" s="50"/>
      <c r="DH1072" s="50"/>
      <c r="DI1072" s="50"/>
      <c r="DJ1072" s="50"/>
      <c r="DK1072" s="50"/>
      <c r="DL1072" s="50"/>
      <c r="DM1072" s="50"/>
      <c r="DN1072" s="50"/>
      <c r="DO1072" s="50"/>
      <c r="DP1072" s="50"/>
      <c r="DQ1072" s="50"/>
      <c r="DR1072" s="50"/>
      <c r="DS1072" s="50"/>
      <c r="DT1072" s="50"/>
      <c r="DU1072" s="50"/>
      <c r="DV1072" s="50"/>
      <c r="DW1072" s="50"/>
      <c r="DX1072" s="50"/>
      <c r="DY1072" s="50"/>
      <c r="DZ1072" s="50"/>
      <c r="EA1072" s="50"/>
      <c r="EB1072" s="50"/>
      <c r="EC1072" s="50"/>
      <c r="ED1072" s="50"/>
      <c r="EE1072" s="50"/>
      <c r="EF1072" s="50"/>
      <c r="EG1072" s="50"/>
      <c r="EH1072" s="50"/>
      <c r="EI1072" s="50"/>
      <c r="EJ1072" s="50"/>
      <c r="EK1072" s="50"/>
      <c r="EL1072" s="50"/>
      <c r="EM1072" s="50"/>
      <c r="EN1072" s="50"/>
      <c r="EO1072" s="50"/>
      <c r="EP1072" s="50"/>
      <c r="EQ1072" s="50"/>
      <c r="ER1072" s="50"/>
      <c r="ES1072" s="50"/>
      <c r="ET1072" s="50"/>
      <c r="EU1072" s="50"/>
      <c r="EV1072" s="50"/>
      <c r="EW1072" s="50"/>
      <c r="EX1072" s="50"/>
      <c r="EY1072" s="50"/>
      <c r="EZ1072" s="50"/>
      <c r="FA1072" s="50"/>
      <c r="FB1072" s="50"/>
      <c r="FC1072" s="50"/>
      <c r="FD1072" s="50"/>
      <c r="FE1072" s="50"/>
      <c r="FF1072" s="50"/>
      <c r="FG1072" s="50"/>
      <c r="FH1072" s="50"/>
      <c r="FI1072" s="50"/>
      <c r="FJ1072" s="50"/>
      <c r="FK1072" s="50"/>
      <c r="FL1072" s="50"/>
      <c r="FM1072" s="50"/>
      <c r="FN1072" s="50"/>
      <c r="FO1072" s="50"/>
      <c r="FP1072" s="50"/>
      <c r="FQ1072" s="50"/>
      <c r="FR1072" s="50"/>
      <c r="FS1072" s="50"/>
      <c r="FT1072" s="50"/>
      <c r="FU1072" s="50"/>
      <c r="FV1072" s="50"/>
      <c r="FW1072" s="50"/>
      <c r="FX1072" s="50"/>
      <c r="FY1072" s="50"/>
      <c r="FZ1072" s="50"/>
      <c r="GA1072" s="50"/>
      <c r="GB1072" s="50"/>
      <c r="GC1072" s="50"/>
      <c r="GD1072" s="50"/>
      <c r="GE1072" s="50"/>
      <c r="GF1072" s="50"/>
      <c r="GG1072" s="50"/>
      <c r="GH1072" s="50"/>
      <c r="GI1072" s="50"/>
      <c r="GJ1072" s="50"/>
      <c r="GK1072" s="50"/>
      <c r="GL1072" s="50"/>
      <c r="GM1072" s="50"/>
      <c r="GN1072" s="50"/>
      <c r="GO1072" s="50"/>
      <c r="GP1072" s="50"/>
      <c r="GQ1072" s="50"/>
      <c r="GR1072" s="50"/>
      <c r="GS1072" s="50"/>
      <c r="GT1072" s="50"/>
      <c r="GU1072" s="50"/>
      <c r="GV1072" s="50"/>
      <c r="GW1072" s="50"/>
      <c r="GX1072" s="50"/>
      <c r="GY1072" s="50"/>
      <c r="GZ1072" s="50"/>
      <c r="HA1072" s="50"/>
      <c r="HB1072" s="50"/>
      <c r="HC1072" s="50"/>
      <c r="HD1072" s="50"/>
      <c r="HE1072" s="50"/>
      <c r="HF1072" s="50"/>
      <c r="HG1072" s="50"/>
      <c r="HH1072" s="50"/>
      <c r="HI1072" s="50"/>
      <c r="HJ1072" s="50"/>
      <c r="HK1072" s="50"/>
      <c r="HL1072" s="50"/>
      <c r="HM1072" s="50"/>
      <c r="HN1072" s="50"/>
      <c r="HO1072" s="50"/>
      <c r="HP1072" s="50"/>
      <c r="HQ1072" s="50"/>
      <c r="HR1072" s="50"/>
      <c r="HS1072" s="50"/>
      <c r="HT1072" s="50"/>
      <c r="HU1072" s="50"/>
      <c r="HV1072" s="50"/>
      <c r="HW1072" s="50"/>
      <c r="HX1072" s="50"/>
      <c r="HY1072" s="50"/>
      <c r="HZ1072" s="50"/>
      <c r="IA1072" s="50"/>
      <c r="IB1072" s="50"/>
      <c r="IC1072" s="50"/>
      <c r="ID1072" s="50"/>
      <c r="IE1072" s="50"/>
      <c r="IF1072" s="50"/>
      <c r="IG1072" s="50"/>
      <c r="IH1072" s="50"/>
      <c r="II1072" s="50"/>
      <c r="IJ1072" s="50"/>
      <c r="IK1072" s="50"/>
      <c r="IL1072" s="50"/>
      <c r="IM1072" s="50"/>
      <c r="IN1072" s="50"/>
      <c r="IO1072" s="50"/>
      <c r="IP1072" s="50"/>
      <c r="IQ1072" s="50"/>
      <c r="IR1072" s="50"/>
      <c r="IS1072" s="50"/>
      <c r="IT1072" s="50"/>
      <c r="IU1072" s="50"/>
      <c r="IV1072" s="50"/>
      <c r="IW1072" s="50"/>
      <c r="IX1072" s="50"/>
      <c r="IY1072" s="50"/>
      <c r="IZ1072" s="50"/>
      <c r="JA1072" s="50"/>
      <c r="JB1072" s="50"/>
      <c r="JC1072" s="50"/>
      <c r="JD1072" s="50"/>
      <c r="JE1072" s="50"/>
      <c r="JF1072" s="50"/>
      <c r="JG1072" s="50"/>
      <c r="JH1072" s="50"/>
      <c r="JI1072" s="50"/>
      <c r="JJ1072" s="50"/>
      <c r="JK1072" s="50"/>
      <c r="JL1072" s="50"/>
      <c r="JM1072" s="50"/>
      <c r="JN1072" s="50"/>
      <c r="JO1072" s="50"/>
      <c r="JP1072" s="50"/>
      <c r="JQ1072" s="50"/>
      <c r="JR1072" s="50"/>
      <c r="JS1072" s="50"/>
      <c r="JT1072" s="50"/>
      <c r="JU1072" s="50"/>
      <c r="JV1072" s="50"/>
      <c r="JW1072" s="50"/>
      <c r="JX1072" s="50"/>
      <c r="JY1072" s="50"/>
      <c r="JZ1072" s="50"/>
      <c r="KA1072" s="50"/>
      <c r="KB1072" s="50"/>
      <c r="KC1072" s="50"/>
      <c r="KD1072" s="50"/>
      <c r="KE1072" s="50"/>
      <c r="KF1072" s="50"/>
      <c r="KG1072" s="50"/>
      <c r="KH1072" s="50"/>
      <c r="KI1072" s="50"/>
      <c r="KJ1072" s="50"/>
      <c r="KK1072" s="50"/>
      <c r="KL1072" s="50"/>
      <c r="KM1072" s="50"/>
      <c r="KN1072" s="50"/>
      <c r="KO1072" s="50"/>
      <c r="KP1072" s="50"/>
      <c r="KQ1072" s="50"/>
      <c r="KR1072" s="50"/>
      <c r="KS1072" s="50"/>
      <c r="KT1072" s="50"/>
      <c r="KU1072" s="50"/>
      <c r="KV1072" s="50"/>
      <c r="KW1072" s="50"/>
      <c r="KX1072" s="50"/>
      <c r="KY1072" s="50"/>
      <c r="KZ1072" s="50"/>
      <c r="LA1072" s="50"/>
      <c r="LB1072" s="50"/>
      <c r="LC1072" s="50"/>
      <c r="LD1072" s="50"/>
      <c r="LE1072" s="50"/>
      <c r="LF1072" s="50"/>
      <c r="LG1072" s="50"/>
      <c r="LH1072" s="50"/>
      <c r="LI1072" s="50"/>
      <c r="LJ1072" s="50"/>
      <c r="LK1072" s="50"/>
      <c r="LL1072" s="50"/>
      <c r="LM1072" s="50"/>
      <c r="LN1072" s="50"/>
      <c r="LO1072" s="50"/>
      <c r="LP1072" s="50"/>
      <c r="LQ1072" s="50"/>
      <c r="LR1072" s="50"/>
      <c r="LS1072" s="50"/>
      <c r="LT1072" s="50"/>
      <c r="LU1072" s="50"/>
      <c r="LV1072" s="50"/>
      <c r="LW1072" s="50"/>
      <c r="LX1072" s="50"/>
      <c r="LY1072" s="50"/>
      <c r="LZ1072" s="50"/>
      <c r="MA1072" s="50"/>
      <c r="MB1072" s="50"/>
      <c r="MC1072" s="50"/>
      <c r="MD1072" s="50"/>
      <c r="ME1072" s="50"/>
      <c r="MF1072" s="50"/>
      <c r="MG1072" s="50"/>
      <c r="MH1072" s="50"/>
      <c r="MI1072" s="50"/>
      <c r="MJ1072" s="50"/>
      <c r="MK1072" s="50"/>
      <c r="ML1072" s="50"/>
      <c r="MM1072" s="50"/>
      <c r="MN1072" s="50"/>
      <c r="MO1072" s="50"/>
      <c r="MP1072" s="50"/>
      <c r="MQ1072" s="50"/>
      <c r="MR1072" s="50"/>
      <c r="MS1072" s="50"/>
      <c r="MT1072" s="50"/>
      <c r="MU1072" s="50"/>
      <c r="MV1072" s="50"/>
      <c r="MW1072" s="50"/>
      <c r="MX1072" s="50"/>
      <c r="MY1072" s="50"/>
      <c r="MZ1072" s="50"/>
      <c r="NA1072" s="50"/>
      <c r="NB1072" s="50"/>
      <c r="NC1072" s="50"/>
      <c r="ND1072" s="50"/>
      <c r="NE1072" s="50"/>
      <c r="NF1072" s="50"/>
      <c r="NG1072" s="50"/>
      <c r="NH1072" s="50"/>
      <c r="NI1072" s="50"/>
      <c r="NJ1072" s="50"/>
      <c r="NK1072" s="50"/>
      <c r="NL1072" s="50"/>
      <c r="NM1072" s="50"/>
      <c r="NN1072" s="50"/>
      <c r="NO1072" s="50"/>
      <c r="NP1072" s="50"/>
      <c r="NQ1072" s="50"/>
      <c r="NR1072" s="50"/>
      <c r="NS1072" s="50"/>
      <c r="NT1072" s="50"/>
      <c r="NU1072" s="50"/>
      <c r="NV1072" s="50"/>
      <c r="NW1072" s="50"/>
      <c r="NX1072" s="50"/>
      <c r="NY1072" s="50"/>
      <c r="NZ1072" s="50"/>
      <c r="OA1072" s="50"/>
      <c r="OB1072" s="50"/>
      <c r="OC1072" s="50"/>
      <c r="OD1072" s="50"/>
      <c r="OE1072" s="50"/>
      <c r="OF1072" s="50"/>
      <c r="OG1072" s="50"/>
      <c r="OH1072" s="50"/>
      <c r="OI1072" s="50"/>
      <c r="OJ1072" s="50"/>
      <c r="OK1072" s="50"/>
      <c r="OL1072" s="50"/>
      <c r="OM1072" s="50"/>
      <c r="ON1072" s="50"/>
      <c r="OO1072" s="50"/>
      <c r="OP1072" s="50"/>
      <c r="OQ1072" s="50"/>
      <c r="OR1072" s="50"/>
      <c r="OS1072" s="50"/>
      <c r="OT1072" s="50"/>
      <c r="OU1072" s="50"/>
      <c r="OV1072" s="50"/>
      <c r="OW1072" s="50"/>
      <c r="OX1072" s="50"/>
      <c r="OY1072" s="50"/>
      <c r="OZ1072" s="50"/>
      <c r="PA1072" s="50"/>
      <c r="PB1072" s="50"/>
      <c r="PC1072" s="50"/>
      <c r="PD1072" s="50"/>
      <c r="PE1072" s="50"/>
      <c r="PF1072" s="50"/>
      <c r="PG1072" s="50"/>
      <c r="PH1072" s="50"/>
      <c r="PI1072" s="50"/>
      <c r="PJ1072" s="50"/>
      <c r="PK1072" s="50"/>
      <c r="PL1072" s="50"/>
      <c r="PM1072" s="50"/>
      <c r="PN1072" s="50"/>
      <c r="PO1072" s="50"/>
      <c r="PP1072" s="50"/>
      <c r="PQ1072" s="50"/>
      <c r="PR1072" s="50"/>
      <c r="PS1072" s="50"/>
      <c r="PT1072" s="50"/>
      <c r="PU1072" s="50"/>
      <c r="PV1072" s="50"/>
      <c r="PW1072" s="50"/>
      <c r="PX1072" s="50"/>
      <c r="PY1072" s="50"/>
      <c r="PZ1072" s="50"/>
      <c r="QA1072" s="50"/>
      <c r="QB1072" s="50"/>
      <c r="QC1072" s="50"/>
      <c r="QD1072" s="50"/>
      <c r="QE1072" s="50"/>
      <c r="QF1072" s="50"/>
      <c r="QG1072" s="50"/>
      <c r="QH1072" s="50"/>
      <c r="QI1072" s="50"/>
      <c r="QJ1072" s="50"/>
      <c r="QK1072" s="50"/>
      <c r="QL1072" s="50"/>
      <c r="QM1072" s="50"/>
      <c r="QN1072" s="50"/>
      <c r="QO1072" s="50"/>
      <c r="QP1072" s="50"/>
      <c r="QQ1072" s="50"/>
      <c r="QR1072" s="50"/>
      <c r="QS1072" s="50"/>
      <c r="QT1072" s="50"/>
      <c r="QU1072" s="50"/>
      <c r="QV1072" s="50"/>
      <c r="QW1072" s="50"/>
      <c r="QX1072" s="50"/>
      <c r="QY1072" s="50"/>
      <c r="QZ1072" s="50"/>
      <c r="RA1072" s="50"/>
      <c r="RB1072" s="50"/>
      <c r="RC1072" s="50"/>
      <c r="RD1072" s="50"/>
      <c r="RE1072" s="50"/>
      <c r="RF1072" s="50"/>
      <c r="RG1072" s="50"/>
      <c r="RH1072" s="50"/>
      <c r="RI1072" s="50"/>
      <c r="RJ1072" s="50"/>
      <c r="RK1072" s="50"/>
      <c r="RL1072" s="50"/>
      <c r="RM1072" s="50"/>
      <c r="RN1072" s="50"/>
      <c r="RO1072" s="50"/>
      <c r="RP1072" s="50"/>
      <c r="RQ1072" s="50"/>
      <c r="RR1072" s="50"/>
      <c r="RS1072" s="50"/>
      <c r="RT1072" s="50"/>
      <c r="RU1072" s="50"/>
      <c r="RV1072" s="50"/>
      <c r="RW1072" s="50"/>
      <c r="RX1072" s="50"/>
      <c r="RY1072" s="50"/>
      <c r="RZ1072" s="50"/>
      <c r="SA1072" s="50"/>
      <c r="SB1072" s="50"/>
      <c r="SC1072" s="50"/>
      <c r="SD1072" s="50"/>
      <c r="SE1072" s="50"/>
      <c r="SF1072" s="50"/>
      <c r="SG1072" s="50"/>
      <c r="SH1072" s="50"/>
      <c r="SI1072" s="50"/>
      <c r="SJ1072" s="50"/>
      <c r="SK1072" s="50"/>
      <c r="SL1072" s="50"/>
      <c r="SM1072" s="50"/>
      <c r="SN1072" s="50"/>
      <c r="SO1072" s="50"/>
      <c r="SP1072" s="50"/>
      <c r="SQ1072" s="50"/>
      <c r="SR1072" s="50"/>
      <c r="SS1072" s="50"/>
      <c r="ST1072" s="50"/>
      <c r="SU1072" s="50"/>
      <c r="SV1072" s="50"/>
      <c r="SW1072" s="50"/>
      <c r="SX1072" s="50"/>
      <c r="SY1072" s="50"/>
      <c r="SZ1072" s="50"/>
      <c r="TA1072" s="50"/>
      <c r="TB1072" s="50"/>
      <c r="TC1072" s="50"/>
      <c r="TD1072" s="50"/>
      <c r="TE1072" s="50"/>
      <c r="TF1072" s="50"/>
      <c r="TG1072" s="50"/>
      <c r="TH1072" s="50"/>
      <c r="TI1072" s="50"/>
      <c r="TJ1072" s="50"/>
      <c r="TK1072" s="50"/>
      <c r="TL1072" s="50"/>
      <c r="TM1072" s="50"/>
      <c r="TN1072" s="50"/>
      <c r="TO1072" s="50"/>
      <c r="TP1072" s="50"/>
      <c r="TQ1072" s="50"/>
      <c r="TR1072" s="50"/>
      <c r="TS1072" s="50"/>
      <c r="TT1072" s="50"/>
      <c r="TU1072" s="50"/>
      <c r="TV1072" s="50"/>
      <c r="TW1072" s="50"/>
      <c r="TX1072" s="50"/>
      <c r="TY1072" s="50"/>
      <c r="TZ1072" s="50"/>
      <c r="UA1072" s="50"/>
      <c r="UB1072" s="50"/>
      <c r="UC1072" s="50"/>
      <c r="UD1072" s="50"/>
      <c r="UE1072" s="50"/>
      <c r="UF1072" s="50"/>
      <c r="UG1072" s="50"/>
      <c r="UH1072" s="50"/>
      <c r="UI1072" s="50"/>
      <c r="UJ1072" s="50"/>
      <c r="UK1072" s="50"/>
      <c r="UL1072" s="50"/>
      <c r="UM1072" s="50"/>
      <c r="UN1072" s="50"/>
      <c r="UO1072" s="50"/>
      <c r="UP1072" s="50"/>
      <c r="UQ1072" s="50"/>
      <c r="UR1072" s="50"/>
      <c r="US1072" s="50"/>
      <c r="UT1072" s="50"/>
      <c r="UU1072" s="50"/>
      <c r="UV1072" s="50"/>
      <c r="UW1072" s="50"/>
      <c r="UX1072" s="50"/>
      <c r="UY1072" s="50"/>
      <c r="UZ1072" s="50"/>
      <c r="VA1072" s="50"/>
      <c r="VB1072" s="50"/>
      <c r="VC1072" s="50"/>
      <c r="VD1072" s="50"/>
      <c r="VE1072" s="50"/>
      <c r="VF1072" s="50"/>
      <c r="VG1072" s="50"/>
      <c r="VH1072" s="50"/>
      <c r="VI1072" s="50"/>
      <c r="VJ1072" s="50"/>
      <c r="VK1072" s="50"/>
      <c r="VL1072" s="50"/>
      <c r="VM1072" s="50"/>
      <c r="VN1072" s="50"/>
      <c r="VO1072" s="50"/>
      <c r="VP1072" s="50"/>
      <c r="VQ1072" s="50"/>
      <c r="VR1072" s="50"/>
      <c r="VS1072" s="50"/>
      <c r="VT1072" s="50"/>
      <c r="VU1072" s="50"/>
      <c r="VV1072" s="50"/>
      <c r="VW1072" s="50"/>
      <c r="VX1072" s="50"/>
      <c r="VY1072" s="50"/>
      <c r="VZ1072" s="50"/>
      <c r="WA1072" s="50"/>
      <c r="WB1072" s="50"/>
      <c r="WC1072" s="50"/>
      <c r="WD1072" s="50"/>
      <c r="WE1072" s="50"/>
      <c r="WF1072" s="50"/>
      <c r="WG1072" s="50"/>
      <c r="WH1072" s="50"/>
      <c r="WI1072" s="50"/>
      <c r="WJ1072" s="50"/>
      <c r="WK1072" s="50"/>
      <c r="WL1072" s="50"/>
      <c r="WM1072" s="50"/>
      <c r="WN1072" s="50"/>
      <c r="WO1072" s="50"/>
      <c r="WP1072" s="50"/>
      <c r="WQ1072" s="50"/>
      <c r="WR1072" s="50"/>
      <c r="WS1072" s="50"/>
      <c r="WT1072" s="50"/>
      <c r="WU1072" s="50"/>
      <c r="WV1072" s="50"/>
      <c r="WW1072" s="50"/>
      <c r="WX1072" s="50"/>
      <c r="WY1072" s="50"/>
      <c r="WZ1072" s="50"/>
      <c r="XA1072" s="50"/>
      <c r="XB1072" s="50"/>
      <c r="XC1072" s="50"/>
      <c r="XD1072" s="50"/>
      <c r="XE1072" s="50"/>
      <c r="XF1072" s="50"/>
      <c r="XG1072" s="50"/>
      <c r="XH1072" s="50"/>
      <c r="XI1072" s="50"/>
      <c r="XJ1072" s="50"/>
      <c r="XK1072" s="50"/>
      <c r="XL1072" s="50"/>
      <c r="XM1072" s="50"/>
      <c r="XN1072" s="50"/>
      <c r="XO1072" s="50"/>
      <c r="XP1072" s="50"/>
      <c r="XQ1072" s="50"/>
      <c r="XR1072" s="50"/>
      <c r="XS1072" s="50"/>
      <c r="XT1072" s="50"/>
      <c r="XU1072" s="50"/>
      <c r="XV1072" s="50"/>
      <c r="XW1072" s="50"/>
      <c r="XX1072" s="50"/>
      <c r="XY1072" s="50"/>
      <c r="XZ1072" s="50"/>
      <c r="YA1072" s="50"/>
      <c r="YB1072" s="50"/>
      <c r="YC1072" s="50"/>
      <c r="YD1072" s="50"/>
      <c r="YE1072" s="50"/>
      <c r="YF1072" s="50"/>
      <c r="YG1072" s="50"/>
      <c r="YH1072" s="50"/>
      <c r="YI1072" s="50"/>
      <c r="YJ1072" s="50"/>
      <c r="YK1072" s="50"/>
      <c r="YL1072" s="50"/>
      <c r="YM1072" s="50"/>
      <c r="YN1072" s="50"/>
      <c r="YO1072" s="50"/>
      <c r="YP1072" s="50"/>
      <c r="YQ1072" s="50"/>
      <c r="YR1072" s="50"/>
      <c r="YS1072" s="50"/>
      <c r="YT1072" s="50"/>
      <c r="YU1072" s="50"/>
      <c r="YV1072" s="50"/>
      <c r="YW1072" s="50"/>
      <c r="YX1072" s="50"/>
      <c r="YY1072" s="50"/>
      <c r="YZ1072" s="50"/>
      <c r="ZA1072" s="50"/>
      <c r="ZB1072" s="50"/>
      <c r="ZC1072" s="50"/>
      <c r="ZD1072" s="50"/>
      <c r="ZE1072" s="50"/>
      <c r="ZF1072" s="50"/>
      <c r="ZG1072" s="50"/>
      <c r="ZH1072" s="50"/>
      <c r="ZI1072" s="50"/>
      <c r="ZJ1072" s="50"/>
      <c r="ZK1072" s="50"/>
      <c r="ZL1072" s="50"/>
      <c r="ZM1072" s="50"/>
      <c r="ZN1072" s="50"/>
      <c r="ZO1072" s="50"/>
      <c r="ZP1072" s="50"/>
      <c r="ZQ1072" s="50"/>
      <c r="ZR1072" s="50"/>
      <c r="ZS1072" s="50"/>
      <c r="ZT1072" s="50"/>
      <c r="ZU1072" s="50"/>
      <c r="ZV1072" s="50"/>
      <c r="ZW1072" s="50"/>
      <c r="ZX1072" s="50"/>
      <c r="ZY1072" s="50"/>
      <c r="ZZ1072" s="50"/>
      <c r="AAA1072" s="50"/>
      <c r="AAB1072" s="50"/>
      <c r="AAC1072" s="50"/>
      <c r="AAD1072" s="50"/>
      <c r="AAE1072" s="50"/>
      <c r="AAF1072" s="50"/>
      <c r="AAG1072" s="50"/>
      <c r="AAH1072" s="50"/>
      <c r="AAI1072" s="50"/>
      <c r="AAJ1072" s="50"/>
      <c r="AAK1072" s="50"/>
      <c r="AAL1072" s="50"/>
      <c r="AAM1072" s="50"/>
      <c r="AAN1072" s="50"/>
      <c r="AAO1072" s="50"/>
      <c r="AAP1072" s="50"/>
      <c r="AAQ1072" s="50"/>
      <c r="AAR1072" s="50"/>
      <c r="AAS1072" s="50"/>
      <c r="AAT1072" s="50"/>
      <c r="AAU1072" s="50"/>
      <c r="AAV1072" s="50"/>
      <c r="AAW1072" s="50"/>
      <c r="AAX1072" s="50"/>
      <c r="AAY1072" s="50"/>
      <c r="AAZ1072" s="50"/>
      <c r="ABA1072" s="50"/>
      <c r="ABB1072" s="50"/>
      <c r="ABC1072" s="50"/>
      <c r="ABD1072" s="50"/>
      <c r="ABE1072" s="50"/>
      <c r="ABF1072" s="50"/>
      <c r="ABG1072" s="50"/>
      <c r="ABH1072" s="50"/>
      <c r="ABI1072" s="50"/>
      <c r="ABJ1072" s="50"/>
      <c r="ABK1072" s="50"/>
      <c r="ABL1072" s="50"/>
      <c r="ABM1072" s="50"/>
      <c r="ABN1072" s="50"/>
      <c r="ABO1072" s="50"/>
      <c r="ABP1072" s="50"/>
      <c r="ABQ1072" s="50"/>
      <c r="ABR1072" s="50"/>
      <c r="ABS1072" s="50"/>
      <c r="ABT1072" s="50"/>
      <c r="ABU1072" s="50"/>
      <c r="ABV1072" s="50"/>
      <c r="ABW1072" s="50"/>
      <c r="ABX1072" s="50"/>
      <c r="ABY1072" s="50"/>
      <c r="ABZ1072" s="50"/>
      <c r="ACA1072" s="50"/>
      <c r="ACB1072" s="50"/>
      <c r="ACC1072" s="50"/>
      <c r="ACD1072" s="50"/>
      <c r="ACE1072" s="50"/>
      <c r="ACF1072" s="50"/>
      <c r="ACG1072" s="50"/>
      <c r="ACH1072" s="50"/>
      <c r="ACI1072" s="50"/>
      <c r="ACJ1072" s="50"/>
      <c r="ACK1072" s="50"/>
      <c r="ACL1072" s="50"/>
      <c r="ACM1072" s="50"/>
      <c r="ACN1072" s="50"/>
      <c r="ACO1072" s="50"/>
      <c r="ACP1072" s="50"/>
      <c r="ACQ1072" s="50"/>
      <c r="ACR1072" s="50"/>
      <c r="ACS1072" s="50"/>
      <c r="ACT1072" s="50"/>
      <c r="ACU1072" s="50"/>
      <c r="ACV1072" s="50"/>
      <c r="ACW1072" s="50"/>
      <c r="ACX1072" s="50"/>
      <c r="ACY1072" s="50"/>
      <c r="ACZ1072" s="50"/>
      <c r="ADA1072" s="50"/>
      <c r="ADB1072" s="50"/>
      <c r="ADC1072" s="50"/>
      <c r="ADD1072" s="50"/>
      <c r="ADE1072" s="50"/>
      <c r="ADF1072" s="50"/>
      <c r="ADG1072" s="50"/>
      <c r="ADH1072" s="50"/>
      <c r="ADI1072" s="50"/>
      <c r="ADJ1072" s="50"/>
      <c r="ADK1072" s="50"/>
      <c r="ADL1072" s="50"/>
      <c r="ADM1072" s="50"/>
      <c r="ADN1072" s="50"/>
      <c r="ADO1072" s="50"/>
      <c r="ADP1072" s="50"/>
      <c r="ADQ1072" s="50"/>
      <c r="ADR1072" s="50"/>
      <c r="ADS1072" s="50"/>
      <c r="ADT1072" s="50"/>
      <c r="ADU1072" s="50"/>
      <c r="ADV1072" s="50"/>
      <c r="ADW1072" s="50"/>
      <c r="ADX1072" s="50"/>
      <c r="ADY1072" s="50"/>
      <c r="ADZ1072" s="50"/>
      <c r="AEA1072" s="50"/>
      <c r="AEB1072" s="50"/>
      <c r="AEC1072" s="50"/>
      <c r="AED1072" s="50"/>
      <c r="AEE1072" s="50"/>
      <c r="AEF1072" s="50"/>
      <c r="AEG1072" s="50"/>
      <c r="AEH1072" s="50"/>
      <c r="AEI1072" s="50"/>
      <c r="AEJ1072" s="50"/>
      <c r="AEK1072" s="50"/>
      <c r="AEL1072" s="50"/>
      <c r="AEM1072" s="50"/>
      <c r="AEN1072" s="50"/>
      <c r="AEO1072" s="50"/>
      <c r="AEP1072" s="50"/>
      <c r="AEQ1072" s="50"/>
      <c r="AER1072" s="50"/>
      <c r="AES1072" s="50"/>
      <c r="AET1072" s="50"/>
      <c r="AEU1072" s="50"/>
      <c r="AEV1072" s="50"/>
      <c r="AEW1072" s="50"/>
      <c r="AEX1072" s="50"/>
      <c r="AEY1072" s="50"/>
      <c r="AEZ1072" s="50"/>
      <c r="AFA1072" s="50"/>
      <c r="AFB1072" s="50"/>
      <c r="AFC1072" s="50"/>
      <c r="AFD1072" s="50"/>
      <c r="AFE1072" s="50"/>
      <c r="AFF1072" s="50"/>
      <c r="AFG1072" s="50"/>
      <c r="AFH1072" s="50"/>
      <c r="AFI1072" s="50"/>
      <c r="AFJ1072" s="50"/>
      <c r="AFK1072" s="50"/>
      <c r="AFL1072" s="50"/>
      <c r="AFM1072" s="50"/>
      <c r="AFN1072" s="50"/>
      <c r="AFO1072" s="50"/>
      <c r="AFP1072" s="50"/>
      <c r="AFQ1072" s="50"/>
      <c r="AFR1072" s="50"/>
      <c r="AFS1072" s="50"/>
      <c r="AFT1072" s="50"/>
      <c r="AFU1072" s="50"/>
      <c r="AFV1072" s="50"/>
      <c r="AFW1072" s="50"/>
      <c r="AFX1072" s="50"/>
      <c r="AFY1072" s="50"/>
      <c r="AFZ1072" s="50"/>
      <c r="AGA1072" s="50"/>
      <c r="AGB1072" s="50"/>
      <c r="AGC1072" s="50"/>
      <c r="AGD1072" s="50"/>
      <c r="AGE1072" s="50"/>
      <c r="AGF1072" s="50"/>
      <c r="AGG1072" s="50"/>
      <c r="AGH1072" s="50"/>
      <c r="AGI1072" s="50"/>
      <c r="AGJ1072" s="50"/>
      <c r="AGK1072" s="50"/>
      <c r="AGL1072" s="50"/>
      <c r="AGM1072" s="50"/>
      <c r="AGN1072" s="50"/>
      <c r="AGO1072" s="50"/>
      <c r="AGP1072" s="50"/>
      <c r="AGQ1072" s="50"/>
      <c r="AGR1072" s="50"/>
      <c r="AGS1072" s="50"/>
      <c r="AGT1072" s="50"/>
      <c r="AGU1072" s="50"/>
      <c r="AGV1072" s="50"/>
      <c r="AGW1072" s="50"/>
      <c r="AGX1072" s="50"/>
      <c r="AGY1072" s="50"/>
      <c r="AGZ1072" s="50"/>
      <c r="AHA1072" s="50"/>
      <c r="AHB1072" s="50"/>
      <c r="AHC1072" s="50"/>
      <c r="AHD1072" s="50"/>
      <c r="AHE1072" s="50"/>
      <c r="AHF1072" s="50"/>
      <c r="AHG1072" s="50"/>
      <c r="AHH1072" s="50"/>
      <c r="AHI1072" s="50"/>
      <c r="AHJ1072" s="50"/>
      <c r="AHK1072" s="50"/>
      <c r="AHL1072" s="50"/>
      <c r="AHM1072" s="50"/>
      <c r="AHN1072" s="50"/>
      <c r="AHO1072" s="50"/>
      <c r="AHP1072" s="50"/>
      <c r="AHQ1072" s="50"/>
      <c r="AHR1072" s="50"/>
      <c r="AHS1072" s="50"/>
      <c r="AHT1072" s="50"/>
      <c r="AHU1072" s="50"/>
      <c r="AHV1072" s="50"/>
      <c r="AHW1072" s="50"/>
      <c r="AHX1072" s="50"/>
      <c r="AHY1072" s="50"/>
      <c r="AHZ1072" s="50"/>
      <c r="AIA1072" s="50"/>
      <c r="AIB1072" s="50"/>
      <c r="AIC1072" s="50"/>
      <c r="AID1072" s="50"/>
      <c r="AIE1072" s="50"/>
      <c r="AIF1072" s="50"/>
      <c r="AIG1072" s="50"/>
      <c r="AIH1072" s="50"/>
      <c r="AII1072" s="50"/>
      <c r="AIJ1072" s="50"/>
      <c r="AIK1072" s="50"/>
      <c r="AIL1072" s="50"/>
      <c r="AIM1072" s="50"/>
      <c r="AIN1072" s="50"/>
      <c r="AIO1072" s="50"/>
      <c r="AIP1072" s="50"/>
      <c r="AIQ1072" s="50"/>
      <c r="AIR1072" s="50"/>
      <c r="AIS1072" s="50"/>
      <c r="AIT1072" s="50"/>
      <c r="AIU1072" s="50"/>
      <c r="AIV1072" s="50"/>
      <c r="AIW1072" s="50"/>
      <c r="AIX1072" s="50"/>
      <c r="AIY1072" s="50"/>
      <c r="AIZ1072" s="50"/>
      <c r="AJA1072" s="50"/>
      <c r="AJB1072" s="50"/>
      <c r="AJC1072" s="50"/>
      <c r="AJD1072" s="50"/>
      <c r="AJE1072" s="50"/>
      <c r="AJF1072" s="50"/>
      <c r="AJG1072" s="50"/>
      <c r="AJH1072" s="50"/>
      <c r="AJI1072" s="50"/>
      <c r="AJJ1072" s="50"/>
      <c r="AJK1072" s="50"/>
      <c r="AJL1072" s="50"/>
      <c r="AJM1072" s="50"/>
      <c r="AJN1072" s="50"/>
      <c r="AJO1072" s="50"/>
      <c r="AJP1072" s="50"/>
      <c r="AJQ1072" s="50"/>
      <c r="AJR1072" s="50"/>
      <c r="AJS1072" s="50"/>
      <c r="AJT1072" s="50"/>
      <c r="AJU1072" s="50"/>
      <c r="AJV1072" s="50"/>
      <c r="AJW1072" s="50"/>
      <c r="AJX1072" s="50"/>
      <c r="AJY1072" s="50"/>
      <c r="AJZ1072" s="50"/>
      <c r="AKA1072" s="50"/>
      <c r="AKB1072" s="50"/>
      <c r="AKC1072" s="50"/>
      <c r="AKD1072" s="50"/>
      <c r="AKE1072" s="50"/>
      <c r="AKF1072" s="50"/>
      <c r="AKG1072" s="50"/>
      <c r="AKH1072" s="50"/>
      <c r="AKI1072" s="50"/>
      <c r="AKJ1072" s="50"/>
      <c r="AKK1072" s="50"/>
      <c r="AKL1072" s="50"/>
      <c r="AKM1072" s="50"/>
      <c r="AKN1072" s="50"/>
      <c r="AKO1072" s="50"/>
      <c r="AKP1072" s="50"/>
      <c r="AKQ1072" s="50"/>
      <c r="AKR1072" s="50"/>
      <c r="AKS1072" s="50"/>
      <c r="AKT1072" s="50"/>
      <c r="AKU1072" s="50"/>
      <c r="AKV1072" s="50"/>
      <c r="AKW1072" s="50"/>
      <c r="AKX1072" s="50"/>
      <c r="AKY1072" s="50"/>
      <c r="AKZ1072" s="50"/>
      <c r="ALA1072" s="50"/>
      <c r="ALB1072" s="50"/>
      <c r="ALC1072" s="50"/>
      <c r="ALD1072" s="50"/>
      <c r="ALE1072" s="50"/>
      <c r="ALF1072" s="50"/>
      <c r="ALG1072" s="50"/>
      <c r="ALH1072" s="50"/>
      <c r="ALI1072" s="50"/>
      <c r="ALJ1072" s="50"/>
      <c r="ALK1072" s="50"/>
      <c r="ALL1072" s="50"/>
      <c r="ALM1072" s="50"/>
      <c r="ALN1072" s="50"/>
      <c r="ALO1072" s="50"/>
      <c r="ALP1072" s="50"/>
      <c r="ALQ1072" s="50"/>
      <c r="ALR1072" s="50"/>
      <c r="ALS1072" s="50"/>
      <c r="ALT1072" s="50"/>
      <c r="ALU1072" s="50"/>
      <c r="ALV1072" s="50"/>
      <c r="ALW1072" s="50"/>
      <c r="ALX1072" s="50"/>
      <c r="ALY1072" s="50"/>
      <c r="ALZ1072" s="50"/>
      <c r="AMA1072" s="50"/>
      <c r="AMB1072" s="50"/>
      <c r="AMC1072" s="50"/>
      <c r="AMD1072" s="50"/>
      <c r="AME1072" s="50"/>
      <c r="AMF1072" s="50"/>
      <c r="AMG1072" s="50"/>
      <c r="AMH1072" s="50"/>
      <c r="AMI1072" s="50"/>
      <c r="AMJ1072" s="50"/>
      <c r="AMK1072" s="50"/>
    </row>
    <row r="1073" spans="1:6" ht="15.75" customHeight="1" x14ac:dyDescent="0.25">
      <c r="A1073" s="143" t="s">
        <v>1015</v>
      </c>
      <c r="B1073" s="143"/>
      <c r="C1073" s="143"/>
      <c r="D1073" s="143"/>
      <c r="E1073" s="143"/>
      <c r="F1073" s="111"/>
    </row>
    <row r="1074" spans="1:6" x14ac:dyDescent="0.25">
      <c r="A1074" s="9">
        <v>600001</v>
      </c>
      <c r="B1074" s="10" t="s">
        <v>1016</v>
      </c>
      <c r="C1074" s="54">
        <v>820</v>
      </c>
      <c r="D1074" s="110"/>
      <c r="E1074" s="110"/>
      <c r="F1074" s="111"/>
    </row>
    <row r="1075" spans="1:6" ht="31.5" x14ac:dyDescent="0.25">
      <c r="A1075" s="9">
        <v>600002</v>
      </c>
      <c r="B1075" s="44" t="s">
        <v>1017</v>
      </c>
      <c r="C1075" s="54">
        <v>1200</v>
      </c>
      <c r="D1075" s="110"/>
      <c r="E1075" s="110"/>
      <c r="F1075" s="111"/>
    </row>
    <row r="1076" spans="1:6" ht="31.5" x14ac:dyDescent="0.25">
      <c r="A1076" s="9">
        <v>600003</v>
      </c>
      <c r="B1076" s="44" t="s">
        <v>1018</v>
      </c>
      <c r="C1076" s="118">
        <v>980</v>
      </c>
      <c r="D1076" s="144"/>
      <c r="E1076" s="144"/>
      <c r="F1076" s="145"/>
    </row>
    <row r="1077" spans="1:6" ht="31.5" x14ac:dyDescent="0.25">
      <c r="A1077" s="9">
        <v>600004</v>
      </c>
      <c r="B1077" s="44" t="s">
        <v>1019</v>
      </c>
      <c r="C1077" s="118">
        <v>1380</v>
      </c>
      <c r="D1077" s="144"/>
      <c r="E1077" s="144"/>
      <c r="F1077" s="145"/>
    </row>
    <row r="1078" spans="1:6" ht="31.5" x14ac:dyDescent="0.25">
      <c r="A1078" s="133">
        <v>600005</v>
      </c>
      <c r="B1078" s="134" t="s">
        <v>1020</v>
      </c>
      <c r="C1078" s="135">
        <v>960</v>
      </c>
      <c r="D1078" s="144"/>
      <c r="E1078" s="144"/>
      <c r="F1078" s="145"/>
    </row>
    <row r="1079" spans="1:6" ht="31.5" x14ac:dyDescent="0.25">
      <c r="A1079" s="133">
        <v>600006</v>
      </c>
      <c r="B1079" s="134" t="s">
        <v>1021</v>
      </c>
      <c r="C1079" s="135">
        <v>960</v>
      </c>
      <c r="D1079" s="144"/>
      <c r="E1079" s="144"/>
      <c r="F1079" s="145"/>
    </row>
    <row r="1080" spans="1:6" ht="47.25" x14ac:dyDescent="0.25">
      <c r="A1080" s="133">
        <v>600007</v>
      </c>
      <c r="B1080" s="134" t="s">
        <v>1022</v>
      </c>
      <c r="C1080" s="135">
        <v>960</v>
      </c>
      <c r="D1080" s="144"/>
      <c r="E1080" s="144"/>
      <c r="F1080" s="145"/>
    </row>
    <row r="1081" spans="1:6" ht="47.25" x14ac:dyDescent="0.25">
      <c r="A1081" s="133">
        <v>600008</v>
      </c>
      <c r="B1081" s="146" t="s">
        <v>1023</v>
      </c>
      <c r="C1081" s="147">
        <v>960</v>
      </c>
      <c r="D1081" s="144"/>
      <c r="E1081" s="144"/>
      <c r="F1081" s="145"/>
    </row>
    <row r="1082" spans="1:6" ht="63" x14ac:dyDescent="0.25">
      <c r="A1082" s="133">
        <v>600009</v>
      </c>
      <c r="B1082" s="134" t="s">
        <v>1024</v>
      </c>
      <c r="C1082" s="135">
        <v>4380</v>
      </c>
      <c r="D1082" s="144"/>
      <c r="E1082" s="144"/>
      <c r="F1082" s="145"/>
    </row>
    <row r="1083" spans="1:6" ht="47.25" x14ac:dyDescent="0.25">
      <c r="A1083" s="133">
        <v>600010</v>
      </c>
      <c r="B1083" s="134" t="s">
        <v>1025</v>
      </c>
      <c r="C1083" s="135">
        <v>3350</v>
      </c>
      <c r="D1083" s="144"/>
      <c r="E1083" s="144"/>
      <c r="F1083" s="145"/>
    </row>
    <row r="1084" spans="1:6" ht="31.5" x14ac:dyDescent="0.25">
      <c r="A1084" s="133">
        <v>600011</v>
      </c>
      <c r="B1084" s="134" t="s">
        <v>1026</v>
      </c>
      <c r="C1084" s="135">
        <v>3350</v>
      </c>
      <c r="D1084" s="144"/>
      <c r="E1084" s="144"/>
      <c r="F1084" s="145"/>
    </row>
    <row r="1085" spans="1:6" ht="16.5" customHeight="1" x14ac:dyDescent="0.25">
      <c r="A1085" s="105" t="s">
        <v>1027</v>
      </c>
      <c r="B1085" s="105"/>
      <c r="C1085" s="105"/>
      <c r="D1085" s="105"/>
      <c r="E1085" s="105"/>
      <c r="F1085" s="111"/>
    </row>
    <row r="1086" spans="1:6" x14ac:dyDescent="0.25">
      <c r="A1086" s="9">
        <v>610001</v>
      </c>
      <c r="B1086" s="10" t="s">
        <v>1028</v>
      </c>
      <c r="C1086" s="54">
        <v>700</v>
      </c>
      <c r="D1086" s="110"/>
      <c r="E1086" s="110"/>
      <c r="F1086" s="111"/>
    </row>
    <row r="1087" spans="1:6" x14ac:dyDescent="0.25">
      <c r="A1087" s="9">
        <v>610002</v>
      </c>
      <c r="B1087" s="10" t="s">
        <v>1029</v>
      </c>
      <c r="C1087" s="54">
        <v>700</v>
      </c>
      <c r="D1087" s="110"/>
      <c r="E1087" s="110"/>
      <c r="F1087" s="111"/>
    </row>
    <row r="1088" spans="1:6" ht="31.5" x14ac:dyDescent="0.25">
      <c r="A1088" s="9">
        <v>610003</v>
      </c>
      <c r="B1088" s="10" t="s">
        <v>1030</v>
      </c>
      <c r="C1088" s="54">
        <v>700</v>
      </c>
      <c r="D1088" s="110"/>
      <c r="E1088" s="110"/>
      <c r="F1088" s="111"/>
    </row>
    <row r="1089" spans="1:6" ht="31.5" x14ac:dyDescent="0.25">
      <c r="A1089" s="9">
        <v>610004</v>
      </c>
      <c r="B1089" s="10" t="s">
        <v>1031</v>
      </c>
      <c r="C1089" s="54">
        <v>700</v>
      </c>
      <c r="D1089" s="110"/>
      <c r="E1089" s="110"/>
      <c r="F1089" s="111"/>
    </row>
    <row r="1090" spans="1:6" ht="31.5" x14ac:dyDescent="0.25">
      <c r="A1090" s="9">
        <v>610005</v>
      </c>
      <c r="B1090" s="10" t="s">
        <v>1032</v>
      </c>
      <c r="C1090" s="54">
        <v>850</v>
      </c>
      <c r="D1090" s="110"/>
      <c r="E1090" s="110"/>
      <c r="F1090" s="111"/>
    </row>
    <row r="1091" spans="1:6" ht="31.5" x14ac:dyDescent="0.25">
      <c r="A1091" s="9">
        <v>610006</v>
      </c>
      <c r="B1091" s="10" t="s">
        <v>1033</v>
      </c>
      <c r="C1091" s="54">
        <v>850</v>
      </c>
      <c r="D1091" s="110"/>
      <c r="E1091" s="110"/>
      <c r="F1091" s="111"/>
    </row>
    <row r="1092" spans="1:6" ht="31.5" x14ac:dyDescent="0.25">
      <c r="A1092" s="9">
        <v>610007</v>
      </c>
      <c r="B1092" s="10" t="s">
        <v>1034</v>
      </c>
      <c r="C1092" s="54">
        <v>1000</v>
      </c>
      <c r="D1092" s="110"/>
      <c r="E1092" s="110"/>
      <c r="F1092" s="111"/>
    </row>
    <row r="1093" spans="1:6" ht="31.5" x14ac:dyDescent="0.25">
      <c r="A1093" s="9">
        <v>610008</v>
      </c>
      <c r="B1093" s="10" t="s">
        <v>1035</v>
      </c>
      <c r="C1093" s="54">
        <v>1000</v>
      </c>
      <c r="D1093" s="110"/>
      <c r="E1093" s="110"/>
      <c r="F1093" s="111"/>
    </row>
    <row r="1094" spans="1:6" x14ac:dyDescent="0.25">
      <c r="A1094" s="9">
        <v>610009</v>
      </c>
      <c r="B1094" s="44" t="s">
        <v>1036</v>
      </c>
      <c r="C1094" s="54">
        <v>2600</v>
      </c>
      <c r="D1094" s="110"/>
      <c r="E1094" s="110"/>
      <c r="F1094" s="111"/>
    </row>
    <row r="1095" spans="1:6" x14ac:dyDescent="0.25">
      <c r="A1095" s="9">
        <v>610010</v>
      </c>
      <c r="B1095" s="44" t="s">
        <v>1037</v>
      </c>
      <c r="C1095" s="54">
        <v>1800</v>
      </c>
      <c r="D1095" s="110"/>
      <c r="E1095" s="110"/>
      <c r="F1095" s="111"/>
    </row>
    <row r="1096" spans="1:6" ht="31.5" x14ac:dyDescent="0.25">
      <c r="A1096" s="9">
        <v>610011</v>
      </c>
      <c r="B1096" s="44" t="s">
        <v>1038</v>
      </c>
      <c r="C1096" s="54">
        <v>4800</v>
      </c>
      <c r="D1096" s="110"/>
      <c r="E1096" s="110"/>
      <c r="F1096" s="111"/>
    </row>
    <row r="1097" spans="1:6" ht="15.75" customHeight="1" x14ac:dyDescent="0.25">
      <c r="A1097" s="105" t="s">
        <v>1039</v>
      </c>
      <c r="B1097" s="105"/>
      <c r="C1097" s="105"/>
      <c r="D1097" s="105"/>
      <c r="E1097" s="105"/>
      <c r="F1097" s="111"/>
    </row>
    <row r="1098" spans="1:6" ht="31.5" x14ac:dyDescent="0.25">
      <c r="A1098" s="9">
        <v>620001</v>
      </c>
      <c r="B1098" s="10" t="s">
        <v>1040</v>
      </c>
      <c r="C1098" s="54">
        <v>1900</v>
      </c>
      <c r="D1098" s="110"/>
      <c r="E1098" s="110"/>
      <c r="F1098" s="111"/>
    </row>
    <row r="1099" spans="1:6" ht="31.5" x14ac:dyDescent="0.25">
      <c r="A1099" s="9">
        <v>620002</v>
      </c>
      <c r="B1099" s="10" t="s">
        <v>1041</v>
      </c>
      <c r="C1099" s="54">
        <v>1700</v>
      </c>
      <c r="D1099" s="137"/>
      <c r="E1099" s="137"/>
      <c r="F1099" s="131"/>
    </row>
    <row r="1100" spans="1:6" ht="31.5" x14ac:dyDescent="0.25">
      <c r="A1100" s="9">
        <v>620003</v>
      </c>
      <c r="B1100" s="44" t="s">
        <v>1042</v>
      </c>
      <c r="C1100" s="54">
        <v>3600</v>
      </c>
      <c r="D1100" s="137"/>
      <c r="E1100" s="137"/>
      <c r="F1100" s="131"/>
    </row>
    <row r="1101" spans="1:6" ht="15.75" customHeight="1" x14ac:dyDescent="0.25">
      <c r="A1101" s="105" t="s">
        <v>1043</v>
      </c>
      <c r="B1101" s="105"/>
      <c r="C1101" s="105"/>
      <c r="D1101" s="105"/>
      <c r="E1101" s="105"/>
      <c r="F1101" s="111"/>
    </row>
    <row r="1102" spans="1:6" x14ac:dyDescent="0.25">
      <c r="A1102" s="9">
        <v>630001</v>
      </c>
      <c r="B1102" s="10" t="s">
        <v>1044</v>
      </c>
      <c r="C1102" s="54">
        <v>950</v>
      </c>
      <c r="D1102" s="110"/>
      <c r="E1102" s="110"/>
      <c r="F1102" s="111"/>
    </row>
    <row r="1103" spans="1:6" x14ac:dyDescent="0.25">
      <c r="A1103" s="9">
        <v>630002</v>
      </c>
      <c r="B1103" s="10" t="s">
        <v>1045</v>
      </c>
      <c r="C1103" s="54">
        <v>950</v>
      </c>
      <c r="D1103" s="110"/>
      <c r="E1103" s="110"/>
      <c r="F1103" s="111"/>
    </row>
    <row r="1104" spans="1:6" x14ac:dyDescent="0.25">
      <c r="A1104" s="9">
        <v>630003</v>
      </c>
      <c r="B1104" s="44" t="s">
        <v>1046</v>
      </c>
      <c r="C1104" s="54">
        <v>1000</v>
      </c>
      <c r="D1104" s="110"/>
      <c r="E1104" s="110"/>
      <c r="F1104" s="111"/>
    </row>
    <row r="1105" spans="1:1025" s="51" customFormat="1" ht="31.5" x14ac:dyDescent="0.25">
      <c r="A1105" s="113">
        <v>630004</v>
      </c>
      <c r="B1105" s="46" t="s">
        <v>1047</v>
      </c>
      <c r="C1105" s="53">
        <v>820</v>
      </c>
      <c r="D1105" s="114"/>
      <c r="E1105" s="114"/>
      <c r="F1105" s="115"/>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c r="AD1105" s="50"/>
      <c r="AE1105" s="50"/>
      <c r="AF1105" s="50"/>
      <c r="AG1105" s="50"/>
      <c r="AH1105" s="50"/>
      <c r="AI1105" s="50"/>
      <c r="AJ1105" s="50"/>
      <c r="AK1105" s="50"/>
      <c r="AL1105" s="50"/>
      <c r="AM1105" s="50"/>
      <c r="AN1105" s="50"/>
      <c r="AO1105" s="50"/>
      <c r="AP1105" s="50"/>
      <c r="AQ1105" s="50"/>
      <c r="AR1105" s="50"/>
      <c r="AS1105" s="50"/>
      <c r="AT1105" s="50"/>
      <c r="AU1105" s="50"/>
      <c r="AV1105" s="50"/>
      <c r="AW1105" s="50"/>
      <c r="AX1105" s="50"/>
      <c r="AY1105" s="50"/>
      <c r="AZ1105" s="50"/>
      <c r="BA1105" s="50"/>
      <c r="BB1105" s="50"/>
      <c r="BC1105" s="50"/>
      <c r="BD1105" s="50"/>
      <c r="BE1105" s="50"/>
      <c r="BF1105" s="50"/>
      <c r="BG1105" s="50"/>
      <c r="BH1105" s="50"/>
      <c r="BI1105" s="50"/>
      <c r="BJ1105" s="50"/>
      <c r="BK1105" s="50"/>
      <c r="BL1105" s="50"/>
      <c r="BM1105" s="50"/>
      <c r="BN1105" s="50"/>
      <c r="BO1105" s="50"/>
      <c r="BP1105" s="50"/>
      <c r="BQ1105" s="50"/>
      <c r="BR1105" s="50"/>
      <c r="BS1105" s="50"/>
      <c r="BT1105" s="50"/>
      <c r="BU1105" s="50"/>
      <c r="BV1105" s="50"/>
      <c r="BW1105" s="50"/>
      <c r="BX1105" s="50"/>
      <c r="BY1105" s="50"/>
      <c r="BZ1105" s="50"/>
      <c r="CA1105" s="50"/>
      <c r="CB1105" s="50"/>
      <c r="CC1105" s="50"/>
      <c r="CD1105" s="50"/>
      <c r="CE1105" s="50"/>
      <c r="CF1105" s="50"/>
      <c r="CG1105" s="50"/>
      <c r="CH1105" s="50"/>
      <c r="CI1105" s="50"/>
      <c r="CJ1105" s="50"/>
      <c r="CK1105" s="50"/>
      <c r="CL1105" s="50"/>
      <c r="CM1105" s="50"/>
      <c r="CN1105" s="50"/>
      <c r="CO1105" s="50"/>
      <c r="CP1105" s="50"/>
      <c r="CQ1105" s="50"/>
      <c r="CR1105" s="50"/>
      <c r="CS1105" s="50"/>
      <c r="CT1105" s="50"/>
      <c r="CU1105" s="50"/>
      <c r="CV1105" s="50"/>
      <c r="CW1105" s="50"/>
      <c r="CX1105" s="50"/>
      <c r="CY1105" s="50"/>
      <c r="CZ1105" s="50"/>
      <c r="DA1105" s="50"/>
      <c r="DB1105" s="50"/>
      <c r="DC1105" s="50"/>
      <c r="DD1105" s="50"/>
      <c r="DE1105" s="50"/>
      <c r="DF1105" s="50"/>
      <c r="DG1105" s="50"/>
      <c r="DH1105" s="50"/>
      <c r="DI1105" s="50"/>
      <c r="DJ1105" s="50"/>
      <c r="DK1105" s="50"/>
      <c r="DL1105" s="50"/>
      <c r="DM1105" s="50"/>
      <c r="DN1105" s="50"/>
      <c r="DO1105" s="50"/>
      <c r="DP1105" s="50"/>
      <c r="DQ1105" s="50"/>
      <c r="DR1105" s="50"/>
      <c r="DS1105" s="50"/>
      <c r="DT1105" s="50"/>
      <c r="DU1105" s="50"/>
      <c r="DV1105" s="50"/>
      <c r="DW1105" s="50"/>
      <c r="DX1105" s="50"/>
      <c r="DY1105" s="50"/>
      <c r="DZ1105" s="50"/>
      <c r="EA1105" s="50"/>
      <c r="EB1105" s="50"/>
      <c r="EC1105" s="50"/>
      <c r="ED1105" s="50"/>
      <c r="EE1105" s="50"/>
      <c r="EF1105" s="50"/>
      <c r="EG1105" s="50"/>
      <c r="EH1105" s="50"/>
      <c r="EI1105" s="50"/>
      <c r="EJ1105" s="50"/>
      <c r="EK1105" s="50"/>
      <c r="EL1105" s="50"/>
      <c r="EM1105" s="50"/>
      <c r="EN1105" s="50"/>
      <c r="EO1105" s="50"/>
      <c r="EP1105" s="50"/>
      <c r="EQ1105" s="50"/>
      <c r="ER1105" s="50"/>
      <c r="ES1105" s="50"/>
      <c r="ET1105" s="50"/>
      <c r="EU1105" s="50"/>
      <c r="EV1105" s="50"/>
      <c r="EW1105" s="50"/>
      <c r="EX1105" s="50"/>
      <c r="EY1105" s="50"/>
      <c r="EZ1105" s="50"/>
      <c r="FA1105" s="50"/>
      <c r="FB1105" s="50"/>
      <c r="FC1105" s="50"/>
      <c r="FD1105" s="50"/>
      <c r="FE1105" s="50"/>
      <c r="FF1105" s="50"/>
      <c r="FG1105" s="50"/>
      <c r="FH1105" s="50"/>
      <c r="FI1105" s="50"/>
      <c r="FJ1105" s="50"/>
      <c r="FK1105" s="50"/>
      <c r="FL1105" s="50"/>
      <c r="FM1105" s="50"/>
      <c r="FN1105" s="50"/>
      <c r="FO1105" s="50"/>
      <c r="FP1105" s="50"/>
      <c r="FQ1105" s="50"/>
      <c r="FR1105" s="50"/>
      <c r="FS1105" s="50"/>
      <c r="FT1105" s="50"/>
      <c r="FU1105" s="50"/>
      <c r="FV1105" s="50"/>
      <c r="FW1105" s="50"/>
      <c r="FX1105" s="50"/>
      <c r="FY1105" s="50"/>
      <c r="FZ1105" s="50"/>
      <c r="GA1105" s="50"/>
      <c r="GB1105" s="50"/>
      <c r="GC1105" s="50"/>
      <c r="GD1105" s="50"/>
      <c r="GE1105" s="50"/>
      <c r="GF1105" s="50"/>
      <c r="GG1105" s="50"/>
      <c r="GH1105" s="50"/>
      <c r="GI1105" s="50"/>
      <c r="GJ1105" s="50"/>
      <c r="GK1105" s="50"/>
      <c r="GL1105" s="50"/>
      <c r="GM1105" s="50"/>
      <c r="GN1105" s="50"/>
      <c r="GO1105" s="50"/>
      <c r="GP1105" s="50"/>
      <c r="GQ1105" s="50"/>
      <c r="GR1105" s="50"/>
      <c r="GS1105" s="50"/>
      <c r="GT1105" s="50"/>
      <c r="GU1105" s="50"/>
      <c r="GV1105" s="50"/>
      <c r="GW1105" s="50"/>
      <c r="GX1105" s="50"/>
      <c r="GY1105" s="50"/>
      <c r="GZ1105" s="50"/>
      <c r="HA1105" s="50"/>
      <c r="HB1105" s="50"/>
      <c r="HC1105" s="50"/>
      <c r="HD1105" s="50"/>
      <c r="HE1105" s="50"/>
      <c r="HF1105" s="50"/>
      <c r="HG1105" s="50"/>
      <c r="HH1105" s="50"/>
      <c r="HI1105" s="50"/>
      <c r="HJ1105" s="50"/>
      <c r="HK1105" s="50"/>
      <c r="HL1105" s="50"/>
      <c r="HM1105" s="50"/>
      <c r="HN1105" s="50"/>
      <c r="HO1105" s="50"/>
      <c r="HP1105" s="50"/>
      <c r="HQ1105" s="50"/>
      <c r="HR1105" s="50"/>
      <c r="HS1105" s="50"/>
      <c r="HT1105" s="50"/>
      <c r="HU1105" s="50"/>
      <c r="HV1105" s="50"/>
      <c r="HW1105" s="50"/>
      <c r="HX1105" s="50"/>
      <c r="HY1105" s="50"/>
      <c r="HZ1105" s="50"/>
      <c r="IA1105" s="50"/>
      <c r="IB1105" s="50"/>
      <c r="IC1105" s="50"/>
      <c r="ID1105" s="50"/>
      <c r="IE1105" s="50"/>
      <c r="IF1105" s="50"/>
      <c r="IG1105" s="50"/>
      <c r="IH1105" s="50"/>
      <c r="II1105" s="50"/>
      <c r="IJ1105" s="50"/>
      <c r="IK1105" s="50"/>
      <c r="IL1105" s="50"/>
      <c r="IM1105" s="50"/>
      <c r="IN1105" s="50"/>
      <c r="IO1105" s="50"/>
      <c r="IP1105" s="50"/>
      <c r="IQ1105" s="50"/>
      <c r="IR1105" s="50"/>
      <c r="IS1105" s="50"/>
      <c r="IT1105" s="50"/>
      <c r="IU1105" s="50"/>
      <c r="IV1105" s="50"/>
      <c r="IW1105" s="50"/>
      <c r="IX1105" s="50"/>
      <c r="IY1105" s="50"/>
      <c r="IZ1105" s="50"/>
      <c r="JA1105" s="50"/>
      <c r="JB1105" s="50"/>
      <c r="JC1105" s="50"/>
      <c r="JD1105" s="50"/>
      <c r="JE1105" s="50"/>
      <c r="JF1105" s="50"/>
      <c r="JG1105" s="50"/>
      <c r="JH1105" s="50"/>
      <c r="JI1105" s="50"/>
      <c r="JJ1105" s="50"/>
      <c r="JK1105" s="50"/>
      <c r="JL1105" s="50"/>
      <c r="JM1105" s="50"/>
      <c r="JN1105" s="50"/>
      <c r="JO1105" s="50"/>
      <c r="JP1105" s="50"/>
      <c r="JQ1105" s="50"/>
      <c r="JR1105" s="50"/>
      <c r="JS1105" s="50"/>
      <c r="JT1105" s="50"/>
      <c r="JU1105" s="50"/>
      <c r="JV1105" s="50"/>
      <c r="JW1105" s="50"/>
      <c r="JX1105" s="50"/>
      <c r="JY1105" s="50"/>
      <c r="JZ1105" s="50"/>
      <c r="KA1105" s="50"/>
      <c r="KB1105" s="50"/>
      <c r="KC1105" s="50"/>
      <c r="KD1105" s="50"/>
      <c r="KE1105" s="50"/>
      <c r="KF1105" s="50"/>
      <c r="KG1105" s="50"/>
      <c r="KH1105" s="50"/>
      <c r="KI1105" s="50"/>
      <c r="KJ1105" s="50"/>
      <c r="KK1105" s="50"/>
      <c r="KL1105" s="50"/>
      <c r="KM1105" s="50"/>
      <c r="KN1105" s="50"/>
      <c r="KO1105" s="50"/>
      <c r="KP1105" s="50"/>
      <c r="KQ1105" s="50"/>
      <c r="KR1105" s="50"/>
      <c r="KS1105" s="50"/>
      <c r="KT1105" s="50"/>
      <c r="KU1105" s="50"/>
      <c r="KV1105" s="50"/>
      <c r="KW1105" s="50"/>
      <c r="KX1105" s="50"/>
      <c r="KY1105" s="50"/>
      <c r="KZ1105" s="50"/>
      <c r="LA1105" s="50"/>
      <c r="LB1105" s="50"/>
      <c r="LC1105" s="50"/>
      <c r="LD1105" s="50"/>
      <c r="LE1105" s="50"/>
      <c r="LF1105" s="50"/>
      <c r="LG1105" s="50"/>
      <c r="LH1105" s="50"/>
      <c r="LI1105" s="50"/>
      <c r="LJ1105" s="50"/>
      <c r="LK1105" s="50"/>
      <c r="LL1105" s="50"/>
      <c r="LM1105" s="50"/>
      <c r="LN1105" s="50"/>
      <c r="LO1105" s="50"/>
      <c r="LP1105" s="50"/>
      <c r="LQ1105" s="50"/>
      <c r="LR1105" s="50"/>
      <c r="LS1105" s="50"/>
      <c r="LT1105" s="50"/>
      <c r="LU1105" s="50"/>
      <c r="LV1105" s="50"/>
      <c r="LW1105" s="50"/>
      <c r="LX1105" s="50"/>
      <c r="LY1105" s="50"/>
      <c r="LZ1105" s="50"/>
      <c r="MA1105" s="50"/>
      <c r="MB1105" s="50"/>
      <c r="MC1105" s="50"/>
      <c r="MD1105" s="50"/>
      <c r="ME1105" s="50"/>
      <c r="MF1105" s="50"/>
      <c r="MG1105" s="50"/>
      <c r="MH1105" s="50"/>
      <c r="MI1105" s="50"/>
      <c r="MJ1105" s="50"/>
      <c r="MK1105" s="50"/>
      <c r="ML1105" s="50"/>
      <c r="MM1105" s="50"/>
      <c r="MN1105" s="50"/>
      <c r="MO1105" s="50"/>
      <c r="MP1105" s="50"/>
      <c r="MQ1105" s="50"/>
      <c r="MR1105" s="50"/>
      <c r="MS1105" s="50"/>
      <c r="MT1105" s="50"/>
      <c r="MU1105" s="50"/>
      <c r="MV1105" s="50"/>
      <c r="MW1105" s="50"/>
      <c r="MX1105" s="50"/>
      <c r="MY1105" s="50"/>
      <c r="MZ1105" s="50"/>
      <c r="NA1105" s="50"/>
      <c r="NB1105" s="50"/>
      <c r="NC1105" s="50"/>
      <c r="ND1105" s="50"/>
      <c r="NE1105" s="50"/>
      <c r="NF1105" s="50"/>
      <c r="NG1105" s="50"/>
      <c r="NH1105" s="50"/>
      <c r="NI1105" s="50"/>
      <c r="NJ1105" s="50"/>
      <c r="NK1105" s="50"/>
      <c r="NL1105" s="50"/>
      <c r="NM1105" s="50"/>
      <c r="NN1105" s="50"/>
      <c r="NO1105" s="50"/>
      <c r="NP1105" s="50"/>
      <c r="NQ1105" s="50"/>
      <c r="NR1105" s="50"/>
      <c r="NS1105" s="50"/>
      <c r="NT1105" s="50"/>
      <c r="NU1105" s="50"/>
      <c r="NV1105" s="50"/>
      <c r="NW1105" s="50"/>
      <c r="NX1105" s="50"/>
      <c r="NY1105" s="50"/>
      <c r="NZ1105" s="50"/>
      <c r="OA1105" s="50"/>
      <c r="OB1105" s="50"/>
      <c r="OC1105" s="50"/>
      <c r="OD1105" s="50"/>
      <c r="OE1105" s="50"/>
      <c r="OF1105" s="50"/>
      <c r="OG1105" s="50"/>
      <c r="OH1105" s="50"/>
      <c r="OI1105" s="50"/>
      <c r="OJ1105" s="50"/>
      <c r="OK1105" s="50"/>
      <c r="OL1105" s="50"/>
      <c r="OM1105" s="50"/>
      <c r="ON1105" s="50"/>
      <c r="OO1105" s="50"/>
      <c r="OP1105" s="50"/>
      <c r="OQ1105" s="50"/>
      <c r="OR1105" s="50"/>
      <c r="OS1105" s="50"/>
      <c r="OT1105" s="50"/>
      <c r="OU1105" s="50"/>
      <c r="OV1105" s="50"/>
      <c r="OW1105" s="50"/>
      <c r="OX1105" s="50"/>
      <c r="OY1105" s="50"/>
      <c r="OZ1105" s="50"/>
      <c r="PA1105" s="50"/>
      <c r="PB1105" s="50"/>
      <c r="PC1105" s="50"/>
      <c r="PD1105" s="50"/>
      <c r="PE1105" s="50"/>
      <c r="PF1105" s="50"/>
      <c r="PG1105" s="50"/>
      <c r="PH1105" s="50"/>
      <c r="PI1105" s="50"/>
      <c r="PJ1105" s="50"/>
      <c r="PK1105" s="50"/>
      <c r="PL1105" s="50"/>
      <c r="PM1105" s="50"/>
      <c r="PN1105" s="50"/>
      <c r="PO1105" s="50"/>
      <c r="PP1105" s="50"/>
      <c r="PQ1105" s="50"/>
      <c r="PR1105" s="50"/>
      <c r="PS1105" s="50"/>
      <c r="PT1105" s="50"/>
      <c r="PU1105" s="50"/>
      <c r="PV1105" s="50"/>
      <c r="PW1105" s="50"/>
      <c r="PX1105" s="50"/>
      <c r="PY1105" s="50"/>
      <c r="PZ1105" s="50"/>
      <c r="QA1105" s="50"/>
      <c r="QB1105" s="50"/>
      <c r="QC1105" s="50"/>
      <c r="QD1105" s="50"/>
      <c r="QE1105" s="50"/>
      <c r="QF1105" s="50"/>
      <c r="QG1105" s="50"/>
      <c r="QH1105" s="50"/>
      <c r="QI1105" s="50"/>
      <c r="QJ1105" s="50"/>
      <c r="QK1105" s="50"/>
      <c r="QL1105" s="50"/>
      <c r="QM1105" s="50"/>
      <c r="QN1105" s="50"/>
      <c r="QO1105" s="50"/>
      <c r="QP1105" s="50"/>
      <c r="QQ1105" s="50"/>
      <c r="QR1105" s="50"/>
      <c r="QS1105" s="50"/>
      <c r="QT1105" s="50"/>
      <c r="QU1105" s="50"/>
      <c r="QV1105" s="50"/>
      <c r="QW1105" s="50"/>
      <c r="QX1105" s="50"/>
      <c r="QY1105" s="50"/>
      <c r="QZ1105" s="50"/>
      <c r="RA1105" s="50"/>
      <c r="RB1105" s="50"/>
      <c r="RC1105" s="50"/>
      <c r="RD1105" s="50"/>
      <c r="RE1105" s="50"/>
      <c r="RF1105" s="50"/>
      <c r="RG1105" s="50"/>
      <c r="RH1105" s="50"/>
      <c r="RI1105" s="50"/>
      <c r="RJ1105" s="50"/>
      <c r="RK1105" s="50"/>
      <c r="RL1105" s="50"/>
      <c r="RM1105" s="50"/>
      <c r="RN1105" s="50"/>
      <c r="RO1105" s="50"/>
      <c r="RP1105" s="50"/>
      <c r="RQ1105" s="50"/>
      <c r="RR1105" s="50"/>
      <c r="RS1105" s="50"/>
      <c r="RT1105" s="50"/>
      <c r="RU1105" s="50"/>
      <c r="RV1105" s="50"/>
      <c r="RW1105" s="50"/>
      <c r="RX1105" s="50"/>
      <c r="RY1105" s="50"/>
      <c r="RZ1105" s="50"/>
      <c r="SA1105" s="50"/>
      <c r="SB1105" s="50"/>
      <c r="SC1105" s="50"/>
      <c r="SD1105" s="50"/>
      <c r="SE1105" s="50"/>
      <c r="SF1105" s="50"/>
      <c r="SG1105" s="50"/>
      <c r="SH1105" s="50"/>
      <c r="SI1105" s="50"/>
      <c r="SJ1105" s="50"/>
      <c r="SK1105" s="50"/>
      <c r="SL1105" s="50"/>
      <c r="SM1105" s="50"/>
      <c r="SN1105" s="50"/>
      <c r="SO1105" s="50"/>
      <c r="SP1105" s="50"/>
      <c r="SQ1105" s="50"/>
      <c r="SR1105" s="50"/>
      <c r="SS1105" s="50"/>
      <c r="ST1105" s="50"/>
      <c r="SU1105" s="50"/>
      <c r="SV1105" s="50"/>
      <c r="SW1105" s="50"/>
      <c r="SX1105" s="50"/>
      <c r="SY1105" s="50"/>
      <c r="SZ1105" s="50"/>
      <c r="TA1105" s="50"/>
      <c r="TB1105" s="50"/>
      <c r="TC1105" s="50"/>
      <c r="TD1105" s="50"/>
      <c r="TE1105" s="50"/>
      <c r="TF1105" s="50"/>
      <c r="TG1105" s="50"/>
      <c r="TH1105" s="50"/>
      <c r="TI1105" s="50"/>
      <c r="TJ1105" s="50"/>
      <c r="TK1105" s="50"/>
      <c r="TL1105" s="50"/>
      <c r="TM1105" s="50"/>
      <c r="TN1105" s="50"/>
      <c r="TO1105" s="50"/>
      <c r="TP1105" s="50"/>
      <c r="TQ1105" s="50"/>
      <c r="TR1105" s="50"/>
      <c r="TS1105" s="50"/>
      <c r="TT1105" s="50"/>
      <c r="TU1105" s="50"/>
      <c r="TV1105" s="50"/>
      <c r="TW1105" s="50"/>
      <c r="TX1105" s="50"/>
      <c r="TY1105" s="50"/>
      <c r="TZ1105" s="50"/>
      <c r="UA1105" s="50"/>
      <c r="UB1105" s="50"/>
      <c r="UC1105" s="50"/>
      <c r="UD1105" s="50"/>
      <c r="UE1105" s="50"/>
      <c r="UF1105" s="50"/>
      <c r="UG1105" s="50"/>
      <c r="UH1105" s="50"/>
      <c r="UI1105" s="50"/>
      <c r="UJ1105" s="50"/>
      <c r="UK1105" s="50"/>
      <c r="UL1105" s="50"/>
      <c r="UM1105" s="50"/>
      <c r="UN1105" s="50"/>
      <c r="UO1105" s="50"/>
      <c r="UP1105" s="50"/>
      <c r="UQ1105" s="50"/>
      <c r="UR1105" s="50"/>
      <c r="US1105" s="50"/>
      <c r="UT1105" s="50"/>
      <c r="UU1105" s="50"/>
      <c r="UV1105" s="50"/>
      <c r="UW1105" s="50"/>
      <c r="UX1105" s="50"/>
      <c r="UY1105" s="50"/>
      <c r="UZ1105" s="50"/>
      <c r="VA1105" s="50"/>
      <c r="VB1105" s="50"/>
      <c r="VC1105" s="50"/>
      <c r="VD1105" s="50"/>
      <c r="VE1105" s="50"/>
      <c r="VF1105" s="50"/>
      <c r="VG1105" s="50"/>
      <c r="VH1105" s="50"/>
      <c r="VI1105" s="50"/>
      <c r="VJ1105" s="50"/>
      <c r="VK1105" s="50"/>
      <c r="VL1105" s="50"/>
      <c r="VM1105" s="50"/>
      <c r="VN1105" s="50"/>
      <c r="VO1105" s="50"/>
      <c r="VP1105" s="50"/>
      <c r="VQ1105" s="50"/>
      <c r="VR1105" s="50"/>
      <c r="VS1105" s="50"/>
      <c r="VT1105" s="50"/>
      <c r="VU1105" s="50"/>
      <c r="VV1105" s="50"/>
      <c r="VW1105" s="50"/>
      <c r="VX1105" s="50"/>
      <c r="VY1105" s="50"/>
      <c r="VZ1105" s="50"/>
      <c r="WA1105" s="50"/>
      <c r="WB1105" s="50"/>
      <c r="WC1105" s="50"/>
      <c r="WD1105" s="50"/>
      <c r="WE1105" s="50"/>
      <c r="WF1105" s="50"/>
      <c r="WG1105" s="50"/>
      <c r="WH1105" s="50"/>
      <c r="WI1105" s="50"/>
      <c r="WJ1105" s="50"/>
      <c r="WK1105" s="50"/>
      <c r="WL1105" s="50"/>
      <c r="WM1105" s="50"/>
      <c r="WN1105" s="50"/>
      <c r="WO1105" s="50"/>
      <c r="WP1105" s="50"/>
      <c r="WQ1105" s="50"/>
      <c r="WR1105" s="50"/>
      <c r="WS1105" s="50"/>
      <c r="WT1105" s="50"/>
      <c r="WU1105" s="50"/>
      <c r="WV1105" s="50"/>
      <c r="WW1105" s="50"/>
      <c r="WX1105" s="50"/>
      <c r="WY1105" s="50"/>
      <c r="WZ1105" s="50"/>
      <c r="XA1105" s="50"/>
      <c r="XB1105" s="50"/>
      <c r="XC1105" s="50"/>
      <c r="XD1105" s="50"/>
      <c r="XE1105" s="50"/>
      <c r="XF1105" s="50"/>
      <c r="XG1105" s="50"/>
      <c r="XH1105" s="50"/>
      <c r="XI1105" s="50"/>
      <c r="XJ1105" s="50"/>
      <c r="XK1105" s="50"/>
      <c r="XL1105" s="50"/>
      <c r="XM1105" s="50"/>
      <c r="XN1105" s="50"/>
      <c r="XO1105" s="50"/>
      <c r="XP1105" s="50"/>
      <c r="XQ1105" s="50"/>
      <c r="XR1105" s="50"/>
      <c r="XS1105" s="50"/>
      <c r="XT1105" s="50"/>
      <c r="XU1105" s="50"/>
      <c r="XV1105" s="50"/>
      <c r="XW1105" s="50"/>
      <c r="XX1105" s="50"/>
      <c r="XY1105" s="50"/>
      <c r="XZ1105" s="50"/>
      <c r="YA1105" s="50"/>
      <c r="YB1105" s="50"/>
      <c r="YC1105" s="50"/>
      <c r="YD1105" s="50"/>
      <c r="YE1105" s="50"/>
      <c r="YF1105" s="50"/>
      <c r="YG1105" s="50"/>
      <c r="YH1105" s="50"/>
      <c r="YI1105" s="50"/>
      <c r="YJ1105" s="50"/>
      <c r="YK1105" s="50"/>
      <c r="YL1105" s="50"/>
      <c r="YM1105" s="50"/>
      <c r="YN1105" s="50"/>
      <c r="YO1105" s="50"/>
      <c r="YP1105" s="50"/>
      <c r="YQ1105" s="50"/>
      <c r="YR1105" s="50"/>
      <c r="YS1105" s="50"/>
      <c r="YT1105" s="50"/>
      <c r="YU1105" s="50"/>
      <c r="YV1105" s="50"/>
      <c r="YW1105" s="50"/>
      <c r="YX1105" s="50"/>
      <c r="YY1105" s="50"/>
      <c r="YZ1105" s="50"/>
      <c r="ZA1105" s="50"/>
      <c r="ZB1105" s="50"/>
      <c r="ZC1105" s="50"/>
      <c r="ZD1105" s="50"/>
      <c r="ZE1105" s="50"/>
      <c r="ZF1105" s="50"/>
      <c r="ZG1105" s="50"/>
      <c r="ZH1105" s="50"/>
      <c r="ZI1105" s="50"/>
      <c r="ZJ1105" s="50"/>
      <c r="ZK1105" s="50"/>
      <c r="ZL1105" s="50"/>
      <c r="ZM1105" s="50"/>
      <c r="ZN1105" s="50"/>
      <c r="ZO1105" s="50"/>
      <c r="ZP1105" s="50"/>
      <c r="ZQ1105" s="50"/>
      <c r="ZR1105" s="50"/>
      <c r="ZS1105" s="50"/>
      <c r="ZT1105" s="50"/>
      <c r="ZU1105" s="50"/>
      <c r="ZV1105" s="50"/>
      <c r="ZW1105" s="50"/>
      <c r="ZX1105" s="50"/>
      <c r="ZY1105" s="50"/>
      <c r="ZZ1105" s="50"/>
      <c r="AAA1105" s="50"/>
      <c r="AAB1105" s="50"/>
      <c r="AAC1105" s="50"/>
      <c r="AAD1105" s="50"/>
      <c r="AAE1105" s="50"/>
      <c r="AAF1105" s="50"/>
      <c r="AAG1105" s="50"/>
      <c r="AAH1105" s="50"/>
      <c r="AAI1105" s="50"/>
      <c r="AAJ1105" s="50"/>
      <c r="AAK1105" s="50"/>
      <c r="AAL1105" s="50"/>
      <c r="AAM1105" s="50"/>
      <c r="AAN1105" s="50"/>
      <c r="AAO1105" s="50"/>
      <c r="AAP1105" s="50"/>
      <c r="AAQ1105" s="50"/>
      <c r="AAR1105" s="50"/>
      <c r="AAS1105" s="50"/>
      <c r="AAT1105" s="50"/>
      <c r="AAU1105" s="50"/>
      <c r="AAV1105" s="50"/>
      <c r="AAW1105" s="50"/>
      <c r="AAX1105" s="50"/>
      <c r="AAY1105" s="50"/>
      <c r="AAZ1105" s="50"/>
      <c r="ABA1105" s="50"/>
      <c r="ABB1105" s="50"/>
      <c r="ABC1105" s="50"/>
      <c r="ABD1105" s="50"/>
      <c r="ABE1105" s="50"/>
      <c r="ABF1105" s="50"/>
      <c r="ABG1105" s="50"/>
      <c r="ABH1105" s="50"/>
      <c r="ABI1105" s="50"/>
      <c r="ABJ1105" s="50"/>
      <c r="ABK1105" s="50"/>
      <c r="ABL1105" s="50"/>
      <c r="ABM1105" s="50"/>
      <c r="ABN1105" s="50"/>
      <c r="ABO1105" s="50"/>
      <c r="ABP1105" s="50"/>
      <c r="ABQ1105" s="50"/>
      <c r="ABR1105" s="50"/>
      <c r="ABS1105" s="50"/>
      <c r="ABT1105" s="50"/>
      <c r="ABU1105" s="50"/>
      <c r="ABV1105" s="50"/>
      <c r="ABW1105" s="50"/>
      <c r="ABX1105" s="50"/>
      <c r="ABY1105" s="50"/>
      <c r="ABZ1105" s="50"/>
      <c r="ACA1105" s="50"/>
      <c r="ACB1105" s="50"/>
      <c r="ACC1105" s="50"/>
      <c r="ACD1105" s="50"/>
      <c r="ACE1105" s="50"/>
      <c r="ACF1105" s="50"/>
      <c r="ACG1105" s="50"/>
      <c r="ACH1105" s="50"/>
      <c r="ACI1105" s="50"/>
      <c r="ACJ1105" s="50"/>
      <c r="ACK1105" s="50"/>
      <c r="ACL1105" s="50"/>
      <c r="ACM1105" s="50"/>
      <c r="ACN1105" s="50"/>
      <c r="ACO1105" s="50"/>
      <c r="ACP1105" s="50"/>
      <c r="ACQ1105" s="50"/>
      <c r="ACR1105" s="50"/>
      <c r="ACS1105" s="50"/>
      <c r="ACT1105" s="50"/>
      <c r="ACU1105" s="50"/>
      <c r="ACV1105" s="50"/>
      <c r="ACW1105" s="50"/>
      <c r="ACX1105" s="50"/>
      <c r="ACY1105" s="50"/>
      <c r="ACZ1105" s="50"/>
      <c r="ADA1105" s="50"/>
      <c r="ADB1105" s="50"/>
      <c r="ADC1105" s="50"/>
      <c r="ADD1105" s="50"/>
      <c r="ADE1105" s="50"/>
      <c r="ADF1105" s="50"/>
      <c r="ADG1105" s="50"/>
      <c r="ADH1105" s="50"/>
      <c r="ADI1105" s="50"/>
      <c r="ADJ1105" s="50"/>
      <c r="ADK1105" s="50"/>
      <c r="ADL1105" s="50"/>
      <c r="ADM1105" s="50"/>
      <c r="ADN1105" s="50"/>
      <c r="ADO1105" s="50"/>
      <c r="ADP1105" s="50"/>
      <c r="ADQ1105" s="50"/>
      <c r="ADR1105" s="50"/>
      <c r="ADS1105" s="50"/>
      <c r="ADT1105" s="50"/>
      <c r="ADU1105" s="50"/>
      <c r="ADV1105" s="50"/>
      <c r="ADW1105" s="50"/>
      <c r="ADX1105" s="50"/>
      <c r="ADY1105" s="50"/>
      <c r="ADZ1105" s="50"/>
      <c r="AEA1105" s="50"/>
      <c r="AEB1105" s="50"/>
      <c r="AEC1105" s="50"/>
      <c r="AED1105" s="50"/>
      <c r="AEE1105" s="50"/>
      <c r="AEF1105" s="50"/>
      <c r="AEG1105" s="50"/>
      <c r="AEH1105" s="50"/>
      <c r="AEI1105" s="50"/>
      <c r="AEJ1105" s="50"/>
      <c r="AEK1105" s="50"/>
      <c r="AEL1105" s="50"/>
      <c r="AEM1105" s="50"/>
      <c r="AEN1105" s="50"/>
      <c r="AEO1105" s="50"/>
      <c r="AEP1105" s="50"/>
      <c r="AEQ1105" s="50"/>
      <c r="AER1105" s="50"/>
      <c r="AES1105" s="50"/>
      <c r="AET1105" s="50"/>
      <c r="AEU1105" s="50"/>
      <c r="AEV1105" s="50"/>
      <c r="AEW1105" s="50"/>
      <c r="AEX1105" s="50"/>
      <c r="AEY1105" s="50"/>
      <c r="AEZ1105" s="50"/>
      <c r="AFA1105" s="50"/>
      <c r="AFB1105" s="50"/>
      <c r="AFC1105" s="50"/>
      <c r="AFD1105" s="50"/>
      <c r="AFE1105" s="50"/>
      <c r="AFF1105" s="50"/>
      <c r="AFG1105" s="50"/>
      <c r="AFH1105" s="50"/>
      <c r="AFI1105" s="50"/>
      <c r="AFJ1105" s="50"/>
      <c r="AFK1105" s="50"/>
      <c r="AFL1105" s="50"/>
      <c r="AFM1105" s="50"/>
      <c r="AFN1105" s="50"/>
      <c r="AFO1105" s="50"/>
      <c r="AFP1105" s="50"/>
      <c r="AFQ1105" s="50"/>
      <c r="AFR1105" s="50"/>
      <c r="AFS1105" s="50"/>
      <c r="AFT1105" s="50"/>
      <c r="AFU1105" s="50"/>
      <c r="AFV1105" s="50"/>
      <c r="AFW1105" s="50"/>
      <c r="AFX1105" s="50"/>
      <c r="AFY1105" s="50"/>
      <c r="AFZ1105" s="50"/>
      <c r="AGA1105" s="50"/>
      <c r="AGB1105" s="50"/>
      <c r="AGC1105" s="50"/>
      <c r="AGD1105" s="50"/>
      <c r="AGE1105" s="50"/>
      <c r="AGF1105" s="50"/>
      <c r="AGG1105" s="50"/>
      <c r="AGH1105" s="50"/>
      <c r="AGI1105" s="50"/>
      <c r="AGJ1105" s="50"/>
      <c r="AGK1105" s="50"/>
      <c r="AGL1105" s="50"/>
      <c r="AGM1105" s="50"/>
      <c r="AGN1105" s="50"/>
      <c r="AGO1105" s="50"/>
      <c r="AGP1105" s="50"/>
      <c r="AGQ1105" s="50"/>
      <c r="AGR1105" s="50"/>
      <c r="AGS1105" s="50"/>
      <c r="AGT1105" s="50"/>
      <c r="AGU1105" s="50"/>
      <c r="AGV1105" s="50"/>
      <c r="AGW1105" s="50"/>
      <c r="AGX1105" s="50"/>
      <c r="AGY1105" s="50"/>
      <c r="AGZ1105" s="50"/>
      <c r="AHA1105" s="50"/>
      <c r="AHB1105" s="50"/>
      <c r="AHC1105" s="50"/>
      <c r="AHD1105" s="50"/>
      <c r="AHE1105" s="50"/>
      <c r="AHF1105" s="50"/>
      <c r="AHG1105" s="50"/>
      <c r="AHH1105" s="50"/>
      <c r="AHI1105" s="50"/>
      <c r="AHJ1105" s="50"/>
      <c r="AHK1105" s="50"/>
      <c r="AHL1105" s="50"/>
      <c r="AHM1105" s="50"/>
      <c r="AHN1105" s="50"/>
      <c r="AHO1105" s="50"/>
      <c r="AHP1105" s="50"/>
      <c r="AHQ1105" s="50"/>
      <c r="AHR1105" s="50"/>
      <c r="AHS1105" s="50"/>
      <c r="AHT1105" s="50"/>
      <c r="AHU1105" s="50"/>
      <c r="AHV1105" s="50"/>
      <c r="AHW1105" s="50"/>
      <c r="AHX1105" s="50"/>
      <c r="AHY1105" s="50"/>
      <c r="AHZ1105" s="50"/>
      <c r="AIA1105" s="50"/>
      <c r="AIB1105" s="50"/>
      <c r="AIC1105" s="50"/>
      <c r="AID1105" s="50"/>
      <c r="AIE1105" s="50"/>
      <c r="AIF1105" s="50"/>
      <c r="AIG1105" s="50"/>
      <c r="AIH1105" s="50"/>
      <c r="AII1105" s="50"/>
      <c r="AIJ1105" s="50"/>
      <c r="AIK1105" s="50"/>
      <c r="AIL1105" s="50"/>
      <c r="AIM1105" s="50"/>
      <c r="AIN1105" s="50"/>
      <c r="AIO1105" s="50"/>
      <c r="AIP1105" s="50"/>
      <c r="AIQ1105" s="50"/>
      <c r="AIR1105" s="50"/>
      <c r="AIS1105" s="50"/>
      <c r="AIT1105" s="50"/>
      <c r="AIU1105" s="50"/>
      <c r="AIV1105" s="50"/>
      <c r="AIW1105" s="50"/>
      <c r="AIX1105" s="50"/>
      <c r="AIY1105" s="50"/>
      <c r="AIZ1105" s="50"/>
      <c r="AJA1105" s="50"/>
      <c r="AJB1105" s="50"/>
      <c r="AJC1105" s="50"/>
      <c r="AJD1105" s="50"/>
      <c r="AJE1105" s="50"/>
      <c r="AJF1105" s="50"/>
      <c r="AJG1105" s="50"/>
      <c r="AJH1105" s="50"/>
      <c r="AJI1105" s="50"/>
      <c r="AJJ1105" s="50"/>
      <c r="AJK1105" s="50"/>
      <c r="AJL1105" s="50"/>
      <c r="AJM1105" s="50"/>
      <c r="AJN1105" s="50"/>
      <c r="AJO1105" s="50"/>
      <c r="AJP1105" s="50"/>
      <c r="AJQ1105" s="50"/>
      <c r="AJR1105" s="50"/>
      <c r="AJS1105" s="50"/>
      <c r="AJT1105" s="50"/>
      <c r="AJU1105" s="50"/>
      <c r="AJV1105" s="50"/>
      <c r="AJW1105" s="50"/>
      <c r="AJX1105" s="50"/>
      <c r="AJY1105" s="50"/>
      <c r="AJZ1105" s="50"/>
      <c r="AKA1105" s="50"/>
      <c r="AKB1105" s="50"/>
      <c r="AKC1105" s="50"/>
      <c r="AKD1105" s="50"/>
      <c r="AKE1105" s="50"/>
      <c r="AKF1105" s="50"/>
      <c r="AKG1105" s="50"/>
      <c r="AKH1105" s="50"/>
      <c r="AKI1105" s="50"/>
      <c r="AKJ1105" s="50"/>
      <c r="AKK1105" s="50"/>
      <c r="AKL1105" s="50"/>
      <c r="AKM1105" s="50"/>
      <c r="AKN1105" s="50"/>
      <c r="AKO1105" s="50"/>
      <c r="AKP1105" s="50"/>
      <c r="AKQ1105" s="50"/>
      <c r="AKR1105" s="50"/>
      <c r="AKS1105" s="50"/>
      <c r="AKT1105" s="50"/>
      <c r="AKU1105" s="50"/>
      <c r="AKV1105" s="50"/>
      <c r="AKW1105" s="50"/>
      <c r="AKX1105" s="50"/>
      <c r="AKY1105" s="50"/>
      <c r="AKZ1105" s="50"/>
      <c r="ALA1105" s="50"/>
      <c r="ALB1105" s="50"/>
      <c r="ALC1105" s="50"/>
      <c r="ALD1105" s="50"/>
      <c r="ALE1105" s="50"/>
      <c r="ALF1105" s="50"/>
      <c r="ALG1105" s="50"/>
      <c r="ALH1105" s="50"/>
      <c r="ALI1105" s="50"/>
      <c r="ALJ1105" s="50"/>
      <c r="ALK1105" s="50"/>
      <c r="ALL1105" s="50"/>
      <c r="ALM1105" s="50"/>
      <c r="ALN1105" s="50"/>
      <c r="ALO1105" s="50"/>
      <c r="ALP1105" s="50"/>
      <c r="ALQ1105" s="50"/>
      <c r="ALR1105" s="50"/>
      <c r="ALS1105" s="50"/>
      <c r="ALT1105" s="50"/>
      <c r="ALU1105" s="50"/>
      <c r="ALV1105" s="50"/>
      <c r="ALW1105" s="50"/>
      <c r="ALX1105" s="50"/>
      <c r="ALY1105" s="50"/>
      <c r="ALZ1105" s="50"/>
      <c r="AMA1105" s="50"/>
      <c r="AMB1105" s="50"/>
      <c r="AMC1105" s="50"/>
      <c r="AMD1105" s="50"/>
      <c r="AME1105" s="50"/>
      <c r="AMF1105" s="50"/>
      <c r="AMG1105" s="50"/>
      <c r="AMH1105" s="50"/>
      <c r="AMI1105" s="50"/>
      <c r="AMJ1105" s="50"/>
      <c r="AMK1105" s="50"/>
    </row>
    <row r="1106" spans="1:1025" x14ac:dyDescent="0.25">
      <c r="A1106" s="9">
        <v>630005</v>
      </c>
      <c r="B1106" s="10" t="s">
        <v>1048</v>
      </c>
      <c r="C1106" s="54">
        <v>700</v>
      </c>
      <c r="D1106" s="110"/>
      <c r="E1106" s="110"/>
      <c r="F1106" s="111"/>
    </row>
    <row r="1107" spans="1:1025" x14ac:dyDescent="0.25">
      <c r="A1107" s="9">
        <v>630006</v>
      </c>
      <c r="B1107" s="10" t="s">
        <v>1049</v>
      </c>
      <c r="C1107" s="54">
        <v>700</v>
      </c>
      <c r="D1107" s="110"/>
      <c r="E1107" s="110"/>
      <c r="F1107" s="111"/>
    </row>
    <row r="1108" spans="1:1025" x14ac:dyDescent="0.25">
      <c r="A1108" s="9">
        <v>630007</v>
      </c>
      <c r="B1108" s="44" t="s">
        <v>1050</v>
      </c>
      <c r="C1108" s="54">
        <v>1500</v>
      </c>
      <c r="D1108" s="110"/>
      <c r="E1108" s="110"/>
      <c r="F1108" s="111"/>
    </row>
    <row r="1109" spans="1:1025" x14ac:dyDescent="0.25">
      <c r="A1109" s="9">
        <v>630008</v>
      </c>
      <c r="B1109" s="10" t="s">
        <v>1051</v>
      </c>
      <c r="C1109" s="54">
        <v>820</v>
      </c>
      <c r="D1109" s="110"/>
      <c r="E1109" s="110"/>
      <c r="F1109" s="111"/>
    </row>
    <row r="1110" spans="1:1025" ht="20.25" customHeight="1" x14ac:dyDescent="0.25">
      <c r="A1110" s="9">
        <v>630009</v>
      </c>
      <c r="B1110" s="10" t="s">
        <v>1052</v>
      </c>
      <c r="C1110" s="54">
        <v>820</v>
      </c>
      <c r="D1110" s="110"/>
      <c r="E1110" s="110"/>
      <c r="F1110" s="111"/>
    </row>
    <row r="1111" spans="1:1025" ht="31.5" x14ac:dyDescent="0.25">
      <c r="A1111" s="9">
        <v>630010</v>
      </c>
      <c r="B1111" s="10" t="s">
        <v>1053</v>
      </c>
      <c r="C1111" s="54">
        <v>1100</v>
      </c>
      <c r="D1111" s="110"/>
      <c r="E1111" s="110"/>
      <c r="F1111" s="111"/>
    </row>
    <row r="1112" spans="1:1025" x14ac:dyDescent="0.25">
      <c r="A1112" s="9">
        <v>630011</v>
      </c>
      <c r="B1112" s="10" t="s">
        <v>1054</v>
      </c>
      <c r="C1112" s="54">
        <v>1100</v>
      </c>
      <c r="D1112" s="110"/>
      <c r="E1112" s="110"/>
      <c r="F1112" s="111"/>
    </row>
    <row r="1113" spans="1:1025" ht="31.5" x14ac:dyDescent="0.25">
      <c r="A1113" s="9">
        <v>630012</v>
      </c>
      <c r="B1113" s="44" t="s">
        <v>1055</v>
      </c>
      <c r="C1113" s="54">
        <v>3200</v>
      </c>
      <c r="D1113" s="110"/>
      <c r="E1113" s="110"/>
      <c r="F1113" s="111"/>
    </row>
    <row r="1114" spans="1:1025" ht="47.25" x14ac:dyDescent="0.25">
      <c r="A1114" s="9">
        <v>630013</v>
      </c>
      <c r="B1114" s="44" t="s">
        <v>1056</v>
      </c>
      <c r="C1114" s="54">
        <v>3600</v>
      </c>
      <c r="D1114" s="110"/>
      <c r="E1114" s="110"/>
      <c r="F1114" s="111"/>
    </row>
    <row r="1115" spans="1:1025" ht="15.75" customHeight="1" x14ac:dyDescent="0.25">
      <c r="A1115" s="105" t="s">
        <v>1057</v>
      </c>
      <c r="B1115" s="105"/>
      <c r="C1115" s="105"/>
      <c r="D1115" s="105"/>
      <c r="E1115" s="105"/>
      <c r="F1115" s="148"/>
    </row>
    <row r="1116" spans="1:1025" ht="31.5" x14ac:dyDescent="0.25">
      <c r="A1116" s="9">
        <v>640001</v>
      </c>
      <c r="B1116" s="10" t="s">
        <v>1058</v>
      </c>
      <c r="C1116" s="54">
        <v>960</v>
      </c>
      <c r="D1116" s="110"/>
      <c r="E1116" s="110"/>
      <c r="F1116" s="111"/>
    </row>
    <row r="1117" spans="1:1025" x14ac:dyDescent="0.25">
      <c r="A1117" s="9">
        <v>640002</v>
      </c>
      <c r="B1117" s="10" t="s">
        <v>1059</v>
      </c>
      <c r="C1117" s="54">
        <v>1440</v>
      </c>
      <c r="D1117" s="110"/>
      <c r="E1117" s="110"/>
      <c r="F1117" s="111"/>
    </row>
    <row r="1118" spans="1:1025" x14ac:dyDescent="0.25">
      <c r="A1118" s="9">
        <v>640003</v>
      </c>
      <c r="B1118" s="10" t="s">
        <v>840</v>
      </c>
      <c r="C1118" s="54">
        <v>330</v>
      </c>
      <c r="D1118" s="110"/>
      <c r="E1118" s="110"/>
      <c r="F1118" s="111"/>
    </row>
    <row r="1119" spans="1:1025" ht="31.5" x14ac:dyDescent="0.25">
      <c r="A1119" s="9">
        <v>640004</v>
      </c>
      <c r="B1119" s="10" t="s">
        <v>1060</v>
      </c>
      <c r="C1119" s="54">
        <v>1400</v>
      </c>
      <c r="D1119" s="110"/>
      <c r="E1119" s="110"/>
      <c r="F1119" s="111"/>
    </row>
    <row r="1120" spans="1:1025" ht="31.5" x14ac:dyDescent="0.25">
      <c r="A1120" s="9">
        <v>640005</v>
      </c>
      <c r="B1120" s="10" t="s">
        <v>1061</v>
      </c>
      <c r="C1120" s="54">
        <v>1100</v>
      </c>
      <c r="D1120" s="110"/>
      <c r="E1120" s="110"/>
      <c r="F1120" s="111"/>
    </row>
    <row r="1121" spans="1:6" ht="31.5" x14ac:dyDescent="0.25">
      <c r="A1121" s="9">
        <v>640006</v>
      </c>
      <c r="B1121" s="10" t="s">
        <v>1062</v>
      </c>
      <c r="C1121" s="54">
        <v>1100</v>
      </c>
      <c r="D1121" s="110"/>
      <c r="E1121" s="110"/>
      <c r="F1121" s="111"/>
    </row>
    <row r="1122" spans="1:6" x14ac:dyDescent="0.25">
      <c r="A1122" s="9">
        <v>640007</v>
      </c>
      <c r="B1122" s="10" t="s">
        <v>1063</v>
      </c>
      <c r="C1122" s="54">
        <v>800</v>
      </c>
      <c r="D1122" s="110"/>
      <c r="E1122" s="110"/>
      <c r="F1122" s="111"/>
    </row>
    <row r="1123" spans="1:6" ht="31.5" x14ac:dyDescent="0.25">
      <c r="A1123" s="9">
        <v>640008</v>
      </c>
      <c r="B1123" s="10" t="s">
        <v>1064</v>
      </c>
      <c r="C1123" s="54">
        <v>600</v>
      </c>
      <c r="D1123" s="110"/>
      <c r="E1123" s="110"/>
      <c r="F1123" s="111"/>
    </row>
    <row r="1124" spans="1:6" ht="31.5" x14ac:dyDescent="0.25">
      <c r="A1124" s="9">
        <v>640009</v>
      </c>
      <c r="B1124" s="10" t="s">
        <v>1065</v>
      </c>
      <c r="C1124" s="54">
        <v>640</v>
      </c>
      <c r="D1124" s="110"/>
      <c r="E1124" s="110"/>
      <c r="F1124" s="111"/>
    </row>
    <row r="1125" spans="1:6" x14ac:dyDescent="0.25">
      <c r="A1125" s="9">
        <v>640010</v>
      </c>
      <c r="B1125" s="10" t="s">
        <v>1066</v>
      </c>
      <c r="C1125" s="54">
        <v>600</v>
      </c>
      <c r="D1125" s="110"/>
      <c r="E1125" s="110"/>
      <c r="F1125" s="111"/>
    </row>
    <row r="1126" spans="1:6" x14ac:dyDescent="0.25">
      <c r="A1126" s="9">
        <v>640011</v>
      </c>
      <c r="B1126" s="10" t="s">
        <v>1067</v>
      </c>
      <c r="C1126" s="54">
        <v>600</v>
      </c>
      <c r="D1126" s="110"/>
      <c r="E1126" s="110"/>
      <c r="F1126" s="111"/>
    </row>
    <row r="1127" spans="1:6" ht="31.5" x14ac:dyDescent="0.25">
      <c r="A1127" s="9">
        <v>640012</v>
      </c>
      <c r="B1127" s="10" t="s">
        <v>1068</v>
      </c>
      <c r="C1127" s="54">
        <v>440</v>
      </c>
      <c r="D1127" s="110"/>
      <c r="E1127" s="110"/>
      <c r="F1127" s="111"/>
    </row>
    <row r="1128" spans="1:6" ht="31.5" x14ac:dyDescent="0.25">
      <c r="A1128" s="9">
        <v>640013</v>
      </c>
      <c r="B1128" s="10" t="s">
        <v>1069</v>
      </c>
      <c r="C1128" s="54">
        <v>440</v>
      </c>
      <c r="D1128" s="110"/>
      <c r="E1128" s="110"/>
      <c r="F1128" s="111"/>
    </row>
    <row r="1129" spans="1:6" ht="31.5" x14ac:dyDescent="0.25">
      <c r="A1129" s="9">
        <v>640014</v>
      </c>
      <c r="B1129" s="10" t="s">
        <v>1070</v>
      </c>
      <c r="C1129" s="54">
        <v>500</v>
      </c>
      <c r="D1129" s="110"/>
      <c r="E1129" s="110"/>
      <c r="F1129" s="111"/>
    </row>
    <row r="1130" spans="1:6" x14ac:dyDescent="0.25">
      <c r="A1130" s="9">
        <v>640015</v>
      </c>
      <c r="B1130" s="10" t="s">
        <v>1071</v>
      </c>
      <c r="C1130" s="54">
        <v>830</v>
      </c>
      <c r="D1130" s="110"/>
      <c r="E1130" s="110"/>
      <c r="F1130" s="111"/>
    </row>
    <row r="1131" spans="1:6" x14ac:dyDescent="0.25">
      <c r="A1131" s="9">
        <v>640016</v>
      </c>
      <c r="B1131" s="44" t="s">
        <v>1072</v>
      </c>
      <c r="C1131" s="54">
        <v>1100</v>
      </c>
      <c r="D1131" s="110"/>
      <c r="E1131" s="110"/>
      <c r="F1131" s="111"/>
    </row>
    <row r="1132" spans="1:6" ht="31.5" x14ac:dyDescent="0.25">
      <c r="A1132" s="9">
        <v>640017</v>
      </c>
      <c r="B1132" s="44" t="s">
        <v>1073</v>
      </c>
      <c r="C1132" s="54">
        <v>3300</v>
      </c>
      <c r="D1132" s="110"/>
      <c r="E1132" s="110"/>
      <c r="F1132" s="111"/>
    </row>
    <row r="1133" spans="1:6" ht="31.5" x14ac:dyDescent="0.25">
      <c r="A1133" s="9">
        <v>640018</v>
      </c>
      <c r="B1133" s="44" t="s">
        <v>1074</v>
      </c>
      <c r="C1133" s="54">
        <v>880</v>
      </c>
      <c r="D1133" s="110"/>
      <c r="E1133" s="110"/>
      <c r="F1133" s="111"/>
    </row>
    <row r="1134" spans="1:6" ht="78.75" x14ac:dyDescent="0.25">
      <c r="A1134" s="9">
        <v>640019</v>
      </c>
      <c r="B1134" s="132" t="s">
        <v>1075</v>
      </c>
      <c r="C1134" s="54">
        <v>3400</v>
      </c>
      <c r="D1134" s="110"/>
      <c r="E1134" s="110"/>
      <c r="F1134" s="111"/>
    </row>
    <row r="1135" spans="1:6" ht="31.5" x14ac:dyDescent="0.25">
      <c r="A1135" s="149">
        <v>640020</v>
      </c>
      <c r="B1135" s="134" t="s">
        <v>1076</v>
      </c>
      <c r="C1135" s="150">
        <v>1030</v>
      </c>
      <c r="D1135" s="110"/>
      <c r="E1135" s="110"/>
      <c r="F1135" s="111"/>
    </row>
    <row r="1136" spans="1:6" x14ac:dyDescent="0.25">
      <c r="A1136" s="151">
        <v>640021</v>
      </c>
      <c r="B1136" s="122" t="s">
        <v>1077</v>
      </c>
      <c r="C1136" s="152">
        <v>3300</v>
      </c>
      <c r="D1136" s="110"/>
      <c r="E1136" s="110"/>
      <c r="F1136" s="111"/>
    </row>
    <row r="1137" spans="1:6" ht="15.75" customHeight="1" x14ac:dyDescent="0.25">
      <c r="A1137" s="105" t="s">
        <v>1078</v>
      </c>
      <c r="B1137" s="105"/>
      <c r="C1137" s="105"/>
      <c r="D1137" s="105"/>
      <c r="E1137" s="105"/>
      <c r="F1137" s="111"/>
    </row>
    <row r="1138" spans="1:6" ht="31.5" x14ac:dyDescent="0.25">
      <c r="A1138" s="9">
        <v>650001</v>
      </c>
      <c r="B1138" s="44" t="s">
        <v>414</v>
      </c>
      <c r="C1138" s="54">
        <v>330</v>
      </c>
      <c r="D1138" s="110"/>
      <c r="E1138" s="110"/>
      <c r="F1138" s="111"/>
    </row>
    <row r="1139" spans="1:6" ht="47.25" x14ac:dyDescent="0.25">
      <c r="A1139" s="9">
        <v>650002</v>
      </c>
      <c r="B1139" s="44" t="s">
        <v>1079</v>
      </c>
      <c r="C1139" s="54">
        <v>160</v>
      </c>
      <c r="D1139" s="110"/>
      <c r="E1139" s="110"/>
      <c r="F1139" s="111"/>
    </row>
    <row r="1140" spans="1:6" ht="31.5" x14ac:dyDescent="0.25">
      <c r="A1140" s="9">
        <v>650003</v>
      </c>
      <c r="B1140" s="10" t="s">
        <v>1080</v>
      </c>
      <c r="C1140" s="54">
        <v>180</v>
      </c>
      <c r="D1140" s="110"/>
      <c r="E1140" s="110"/>
      <c r="F1140" s="111"/>
    </row>
    <row r="1141" spans="1:6" ht="47.25" x14ac:dyDescent="0.25">
      <c r="A1141" s="9">
        <v>650004</v>
      </c>
      <c r="B1141" s="44" t="s">
        <v>339</v>
      </c>
      <c r="C1141" s="54">
        <v>280</v>
      </c>
      <c r="D1141" s="110"/>
      <c r="E1141" s="110"/>
      <c r="F1141" s="111"/>
    </row>
    <row r="1142" spans="1:6" ht="47.25" x14ac:dyDescent="0.25">
      <c r="A1142" s="9">
        <v>650005</v>
      </c>
      <c r="B1142" s="44" t="s">
        <v>260</v>
      </c>
      <c r="C1142" s="54">
        <v>240</v>
      </c>
      <c r="D1142" s="110"/>
      <c r="E1142" s="110"/>
      <c r="F1142" s="111"/>
    </row>
    <row r="1143" spans="1:6" ht="47.25" x14ac:dyDescent="0.25">
      <c r="A1143" s="9">
        <v>650006</v>
      </c>
      <c r="B1143" s="44" t="s">
        <v>261</v>
      </c>
      <c r="C1143" s="54">
        <v>140</v>
      </c>
      <c r="D1143" s="110"/>
      <c r="E1143" s="110"/>
      <c r="F1143" s="111"/>
    </row>
    <row r="1144" spans="1:6" ht="31.5" x14ac:dyDescent="0.25">
      <c r="A1144" s="9">
        <v>650007</v>
      </c>
      <c r="B1144" s="44" t="s">
        <v>305</v>
      </c>
      <c r="C1144" s="54">
        <v>790</v>
      </c>
      <c r="D1144" s="110"/>
      <c r="E1144" s="110"/>
      <c r="F1144" s="111"/>
    </row>
    <row r="1145" spans="1:6" ht="15.75" customHeight="1" x14ac:dyDescent="0.25">
      <c r="A1145" s="153" t="s">
        <v>1081</v>
      </c>
      <c r="B1145" s="153"/>
      <c r="C1145" s="153"/>
      <c r="D1145" s="153"/>
      <c r="E1145" s="153"/>
      <c r="F1145" s="111"/>
    </row>
    <row r="1146" spans="1:6" x14ac:dyDescent="0.25">
      <c r="A1146" s="9">
        <v>660001</v>
      </c>
      <c r="B1146" s="44" t="s">
        <v>1082</v>
      </c>
      <c r="C1146" s="54">
        <v>520</v>
      </c>
      <c r="D1146" s="110"/>
      <c r="E1146" s="110"/>
      <c r="F1146" s="111"/>
    </row>
    <row r="1147" spans="1:6" ht="31.5" x14ac:dyDescent="0.25">
      <c r="A1147" s="9">
        <v>660002</v>
      </c>
      <c r="B1147" s="10" t="s">
        <v>1083</v>
      </c>
      <c r="C1147" s="54">
        <v>920</v>
      </c>
      <c r="D1147" s="110"/>
      <c r="E1147" s="110"/>
      <c r="F1147" s="111"/>
    </row>
    <row r="1148" spans="1:6" ht="31.5" x14ac:dyDescent="0.25">
      <c r="A1148" s="9">
        <v>660003</v>
      </c>
      <c r="B1148" s="10" t="s">
        <v>1084</v>
      </c>
      <c r="C1148" s="54">
        <v>1530</v>
      </c>
      <c r="D1148" s="110"/>
      <c r="E1148" s="110"/>
      <c r="F1148" s="111"/>
    </row>
    <row r="1149" spans="1:6" ht="31.5" x14ac:dyDescent="0.25">
      <c r="A1149" s="9">
        <v>660004</v>
      </c>
      <c r="B1149" s="10" t="s">
        <v>1085</v>
      </c>
      <c r="C1149" s="54">
        <v>200</v>
      </c>
      <c r="D1149" s="110"/>
      <c r="E1149" s="110"/>
      <c r="F1149" s="111"/>
    </row>
    <row r="1150" spans="1:6" ht="31.5" x14ac:dyDescent="0.25">
      <c r="A1150" s="9">
        <v>660005</v>
      </c>
      <c r="B1150" s="10" t="s">
        <v>1086</v>
      </c>
      <c r="C1150" s="54">
        <v>200</v>
      </c>
      <c r="D1150" s="110"/>
      <c r="E1150" s="110"/>
      <c r="F1150" s="111"/>
    </row>
    <row r="1151" spans="1:6" ht="31.5" x14ac:dyDescent="0.25">
      <c r="A1151" s="9">
        <v>660006</v>
      </c>
      <c r="B1151" s="10" t="s">
        <v>1087</v>
      </c>
      <c r="C1151" s="54">
        <v>480</v>
      </c>
      <c r="D1151" s="110"/>
      <c r="E1151" s="110"/>
      <c r="F1151" s="111"/>
    </row>
    <row r="1152" spans="1:6" ht="47.25" x14ac:dyDescent="0.25">
      <c r="A1152" s="9">
        <v>660007</v>
      </c>
      <c r="B1152" s="10" t="s">
        <v>1088</v>
      </c>
      <c r="C1152" s="54">
        <v>540</v>
      </c>
      <c r="D1152" s="110"/>
      <c r="E1152" s="110" t="s">
        <v>937</v>
      </c>
      <c r="F1152" s="111"/>
    </row>
    <row r="1153" spans="1:6" ht="47.25" x14ac:dyDescent="0.25">
      <c r="A1153" s="9">
        <v>660008</v>
      </c>
      <c r="B1153" s="10" t="s">
        <v>1089</v>
      </c>
      <c r="C1153" s="54">
        <v>580</v>
      </c>
      <c r="D1153" s="110"/>
      <c r="E1153" s="110"/>
      <c r="F1153" s="111"/>
    </row>
    <row r="1154" spans="1:6" ht="63" x14ac:dyDescent="0.25">
      <c r="A1154" s="9">
        <v>660009</v>
      </c>
      <c r="B1154" s="10" t="s">
        <v>1090</v>
      </c>
      <c r="C1154" s="54">
        <v>660</v>
      </c>
      <c r="D1154" s="110"/>
      <c r="E1154" s="110"/>
      <c r="F1154" s="111"/>
    </row>
    <row r="1155" spans="1:6" ht="15.75" customHeight="1" x14ac:dyDescent="0.25">
      <c r="A1155" s="154" t="s">
        <v>1091</v>
      </c>
      <c r="B1155" s="154"/>
      <c r="C1155" s="154"/>
      <c r="D1155" s="154"/>
      <c r="E1155" s="154"/>
      <c r="F1155" s="111"/>
    </row>
    <row r="1156" spans="1:6" x14ac:dyDescent="0.25">
      <c r="A1156" s="9">
        <v>670001</v>
      </c>
      <c r="B1156" s="44" t="s">
        <v>1092</v>
      </c>
      <c r="C1156" s="54">
        <v>100</v>
      </c>
      <c r="D1156" s="110"/>
      <c r="E1156" s="110"/>
      <c r="F1156" s="111"/>
    </row>
    <row r="1157" spans="1:6" x14ac:dyDescent="0.25">
      <c r="A1157" s="9">
        <v>670002</v>
      </c>
      <c r="B1157" s="44" t="s">
        <v>1093</v>
      </c>
      <c r="C1157" s="54">
        <v>100</v>
      </c>
      <c r="D1157" s="110"/>
      <c r="E1157" s="110"/>
      <c r="F1157" s="111"/>
    </row>
    <row r="1158" spans="1:6" ht="31.5" x14ac:dyDescent="0.25">
      <c r="A1158" s="9">
        <v>670003</v>
      </c>
      <c r="B1158" s="10" t="s">
        <v>1094</v>
      </c>
      <c r="C1158" s="54">
        <v>110</v>
      </c>
      <c r="D1158" s="110"/>
      <c r="E1158" s="110"/>
      <c r="F1158" s="111"/>
    </row>
    <row r="1159" spans="1:6" ht="31.5" x14ac:dyDescent="0.25">
      <c r="A1159" s="9">
        <v>670004</v>
      </c>
      <c r="B1159" s="10" t="s">
        <v>1095</v>
      </c>
      <c r="C1159" s="54">
        <v>110</v>
      </c>
      <c r="D1159" s="110"/>
      <c r="E1159" s="110"/>
      <c r="F1159" s="111"/>
    </row>
    <row r="1160" spans="1:6" ht="31.5" x14ac:dyDescent="0.25">
      <c r="A1160" s="9">
        <v>670005</v>
      </c>
      <c r="B1160" s="10" t="s">
        <v>1096</v>
      </c>
      <c r="C1160" s="54">
        <v>180</v>
      </c>
      <c r="D1160" s="110"/>
      <c r="E1160" s="110"/>
      <c r="F1160" s="111"/>
    </row>
    <row r="1161" spans="1:6" ht="31.5" x14ac:dyDescent="0.25">
      <c r="A1161" s="9">
        <v>670006</v>
      </c>
      <c r="B1161" s="10" t="s">
        <v>1097</v>
      </c>
      <c r="C1161" s="54">
        <v>130</v>
      </c>
      <c r="D1161" s="155"/>
      <c r="E1161" s="155"/>
      <c r="F1161" s="111"/>
    </row>
    <row r="1162" spans="1:6" ht="31.5" x14ac:dyDescent="0.25">
      <c r="A1162" s="9">
        <v>670007</v>
      </c>
      <c r="B1162" s="10" t="s">
        <v>1098</v>
      </c>
      <c r="C1162" s="54">
        <v>100</v>
      </c>
      <c r="D1162" s="155"/>
      <c r="E1162" s="155"/>
      <c r="F1162" s="111"/>
    </row>
    <row r="1163" spans="1:6" ht="31.5" x14ac:dyDescent="0.25">
      <c r="A1163" s="9">
        <v>670008</v>
      </c>
      <c r="B1163" s="10" t="s">
        <v>1099</v>
      </c>
      <c r="C1163" s="54">
        <v>180</v>
      </c>
      <c r="D1163" s="155"/>
      <c r="E1163" s="155"/>
      <c r="F1163" s="111"/>
    </row>
    <row r="1164" spans="1:6" ht="31.5" x14ac:dyDescent="0.25">
      <c r="A1164" s="9">
        <v>670009</v>
      </c>
      <c r="B1164" s="10" t="s">
        <v>1100</v>
      </c>
      <c r="C1164" s="54">
        <v>250</v>
      </c>
      <c r="D1164" s="155"/>
      <c r="E1164" s="155"/>
      <c r="F1164" s="111"/>
    </row>
    <row r="1165" spans="1:6" x14ac:dyDescent="0.25">
      <c r="A1165" s="9">
        <v>670010</v>
      </c>
      <c r="B1165" s="10" t="s">
        <v>1101</v>
      </c>
      <c r="C1165" s="54">
        <v>110</v>
      </c>
      <c r="D1165" s="155"/>
      <c r="E1165" s="155"/>
      <c r="F1165" s="111"/>
    </row>
    <row r="1166" spans="1:6" ht="31.5" x14ac:dyDescent="0.25">
      <c r="A1166" s="9">
        <v>670011</v>
      </c>
      <c r="B1166" s="44" t="s">
        <v>1102</v>
      </c>
      <c r="C1166" s="54">
        <v>380</v>
      </c>
      <c r="D1166" s="155"/>
      <c r="E1166" s="155"/>
      <c r="F1166" s="111"/>
    </row>
    <row r="1167" spans="1:6" ht="31.5" x14ac:dyDescent="0.25">
      <c r="A1167" s="9">
        <v>670012</v>
      </c>
      <c r="B1167" s="44" t="s">
        <v>1103</v>
      </c>
      <c r="C1167" s="54">
        <v>720</v>
      </c>
      <c r="D1167" s="155"/>
      <c r="E1167" s="155"/>
      <c r="F1167" s="111"/>
    </row>
    <row r="1168" spans="1:6" ht="15.75" customHeight="1" x14ac:dyDescent="0.25">
      <c r="A1168" s="105" t="s">
        <v>1104</v>
      </c>
      <c r="B1168" s="105"/>
      <c r="C1168" s="105"/>
      <c r="D1168" s="105"/>
      <c r="E1168" s="105"/>
      <c r="F1168" s="111"/>
    </row>
    <row r="1169" spans="1:6" x14ac:dyDescent="0.25">
      <c r="A1169" s="9">
        <v>680001</v>
      </c>
      <c r="B1169" s="44" t="s">
        <v>1105</v>
      </c>
      <c r="C1169" s="18">
        <v>3600</v>
      </c>
      <c r="D1169" s="156"/>
      <c r="E1169" s="156"/>
      <c r="F1169" s="131"/>
    </row>
    <row r="1170" spans="1:6" x14ac:dyDescent="0.25">
      <c r="A1170" s="16">
        <v>680002</v>
      </c>
      <c r="B1170" s="44" t="s">
        <v>1106</v>
      </c>
      <c r="C1170" s="11">
        <v>3000</v>
      </c>
      <c r="D1170" s="155"/>
      <c r="E1170" s="155"/>
      <c r="F1170" s="111"/>
    </row>
    <row r="1171" spans="1:6" x14ac:dyDescent="0.25">
      <c r="A1171" s="9">
        <v>680003</v>
      </c>
      <c r="B1171" s="44" t="s">
        <v>1107</v>
      </c>
      <c r="C1171" s="11">
        <v>3000</v>
      </c>
      <c r="D1171" s="155"/>
      <c r="E1171" s="155"/>
      <c r="F1171" s="111"/>
    </row>
    <row r="1172" spans="1:6" x14ac:dyDescent="0.25">
      <c r="A1172" s="16">
        <v>680004</v>
      </c>
      <c r="B1172" s="44" t="s">
        <v>1108</v>
      </c>
      <c r="C1172" s="11">
        <v>2300</v>
      </c>
      <c r="D1172" s="155"/>
      <c r="E1172" s="155"/>
      <c r="F1172" s="111"/>
    </row>
    <row r="1173" spans="1:6" ht="47.25" x14ac:dyDescent="0.25">
      <c r="A1173" s="9">
        <v>680005</v>
      </c>
      <c r="B1173" s="44" t="s">
        <v>1109</v>
      </c>
      <c r="C1173" s="11">
        <v>3500</v>
      </c>
      <c r="D1173" s="155"/>
      <c r="E1173" s="155"/>
      <c r="F1173" s="111"/>
    </row>
    <row r="1174" spans="1:6" ht="31.5" x14ac:dyDescent="0.25">
      <c r="A1174" s="16">
        <v>680006</v>
      </c>
      <c r="B1174" s="44" t="s">
        <v>1110</v>
      </c>
      <c r="C1174" s="11">
        <v>7200</v>
      </c>
      <c r="D1174" s="155"/>
      <c r="E1174" s="155"/>
      <c r="F1174" s="111"/>
    </row>
    <row r="1175" spans="1:6" x14ac:dyDescent="0.25">
      <c r="A1175" s="9">
        <v>680007</v>
      </c>
      <c r="B1175" s="44" t="s">
        <v>1111</v>
      </c>
      <c r="C1175" s="11">
        <v>3500</v>
      </c>
      <c r="D1175" s="155"/>
      <c r="E1175" s="155"/>
      <c r="F1175" s="111"/>
    </row>
    <row r="1176" spans="1:6" ht="15.75" customHeight="1" x14ac:dyDescent="0.25">
      <c r="A1176" s="157" t="s">
        <v>1112</v>
      </c>
      <c r="B1176" s="157"/>
      <c r="C1176" s="157"/>
      <c r="D1176" s="157"/>
      <c r="E1176" s="157"/>
      <c r="F1176" s="111"/>
    </row>
    <row r="1177" spans="1:6" x14ac:dyDescent="0.25">
      <c r="A1177" s="9">
        <v>690001</v>
      </c>
      <c r="B1177" s="44" t="s">
        <v>1113</v>
      </c>
      <c r="C1177" s="11">
        <v>800</v>
      </c>
      <c r="D1177" s="155"/>
      <c r="E1177" s="155"/>
      <c r="F1177" s="111"/>
    </row>
    <row r="1178" spans="1:6" x14ac:dyDescent="0.25">
      <c r="A1178" s="9">
        <v>690002</v>
      </c>
      <c r="B1178" s="44" t="s">
        <v>1114</v>
      </c>
      <c r="C1178" s="11">
        <v>800</v>
      </c>
      <c r="D1178" s="155"/>
      <c r="E1178" s="155"/>
      <c r="F1178" s="111"/>
    </row>
    <row r="1179" spans="1:6" x14ac:dyDescent="0.25">
      <c r="A1179" s="9">
        <v>690003</v>
      </c>
      <c r="B1179" s="44" t="s">
        <v>1115</v>
      </c>
      <c r="C1179" s="11">
        <v>800</v>
      </c>
      <c r="D1179" s="155"/>
      <c r="E1179" s="155"/>
      <c r="F1179" s="111"/>
    </row>
    <row r="1180" spans="1:6" x14ac:dyDescent="0.25">
      <c r="A1180" s="9">
        <v>690004</v>
      </c>
      <c r="B1180" s="44" t="s">
        <v>1116</v>
      </c>
      <c r="C1180" s="11">
        <v>800</v>
      </c>
      <c r="D1180" s="155"/>
      <c r="E1180" s="155"/>
      <c r="F1180" s="111"/>
    </row>
    <row r="1181" spans="1:6" x14ac:dyDescent="0.25">
      <c r="A1181" s="9">
        <v>690005</v>
      </c>
      <c r="B1181" s="44" t="s">
        <v>1117</v>
      </c>
      <c r="C1181" s="11">
        <v>800</v>
      </c>
      <c r="D1181" s="155"/>
      <c r="E1181" s="155"/>
      <c r="F1181" s="111"/>
    </row>
    <row r="1182" spans="1:6" x14ac:dyDescent="0.25">
      <c r="A1182" s="9">
        <v>690006</v>
      </c>
      <c r="B1182" s="44" t="s">
        <v>1118</v>
      </c>
      <c r="C1182" s="11">
        <v>800</v>
      </c>
      <c r="D1182" s="155"/>
      <c r="E1182" s="155"/>
      <c r="F1182" s="111"/>
    </row>
    <row r="1183" spans="1:6" x14ac:dyDescent="0.25">
      <c r="A1183" s="9">
        <v>690007</v>
      </c>
      <c r="B1183" s="44" t="s">
        <v>1119</v>
      </c>
      <c r="C1183" s="11">
        <v>800</v>
      </c>
      <c r="D1183" s="155"/>
      <c r="E1183" s="155"/>
      <c r="F1183" s="111"/>
    </row>
    <row r="1184" spans="1:6" x14ac:dyDescent="0.25">
      <c r="A1184" s="9">
        <v>690008</v>
      </c>
      <c r="B1184" s="44" t="s">
        <v>1120</v>
      </c>
      <c r="C1184" s="11">
        <v>800</v>
      </c>
      <c r="D1184" s="155"/>
      <c r="E1184" s="155"/>
      <c r="F1184" s="111"/>
    </row>
    <row r="1185" spans="1:6" x14ac:dyDescent="0.25">
      <c r="A1185" s="9">
        <v>690009</v>
      </c>
      <c r="B1185" s="44" t="s">
        <v>1121</v>
      </c>
      <c r="C1185" s="11">
        <v>800</v>
      </c>
      <c r="D1185" s="155"/>
      <c r="E1185" s="155"/>
      <c r="F1185" s="111"/>
    </row>
    <row r="1186" spans="1:6" x14ac:dyDescent="0.25">
      <c r="A1186" s="9">
        <v>690010</v>
      </c>
      <c r="B1186" s="44" t="s">
        <v>1122</v>
      </c>
      <c r="C1186" s="11">
        <v>800</v>
      </c>
      <c r="D1186" s="155"/>
      <c r="E1186" s="155"/>
      <c r="F1186" s="111"/>
    </row>
    <row r="1187" spans="1:6" x14ac:dyDescent="0.25">
      <c r="A1187" s="9">
        <v>690011</v>
      </c>
      <c r="B1187" s="44" t="s">
        <v>1123</v>
      </c>
      <c r="C1187" s="11">
        <v>800</v>
      </c>
      <c r="D1187" s="155"/>
      <c r="E1187" s="155"/>
      <c r="F1187" s="111"/>
    </row>
    <row r="1188" spans="1:6" x14ac:dyDescent="0.25">
      <c r="A1188" s="9">
        <v>690012</v>
      </c>
      <c r="B1188" s="44" t="s">
        <v>1124</v>
      </c>
      <c r="C1188" s="11">
        <v>800</v>
      </c>
      <c r="D1188" s="155"/>
      <c r="E1188" s="155"/>
      <c r="F1188" s="111"/>
    </row>
    <row r="1189" spans="1:6" x14ac:dyDescent="0.25">
      <c r="A1189" s="9">
        <v>690013</v>
      </c>
      <c r="B1189" s="44" t="s">
        <v>1125</v>
      </c>
      <c r="C1189" s="11">
        <v>800</v>
      </c>
      <c r="D1189" s="155"/>
      <c r="E1189" s="155"/>
      <c r="F1189" s="111"/>
    </row>
    <row r="1190" spans="1:6" x14ac:dyDescent="0.25">
      <c r="A1190" s="9">
        <v>690014</v>
      </c>
      <c r="B1190" s="44" t="s">
        <v>1126</v>
      </c>
      <c r="C1190" s="11">
        <v>800</v>
      </c>
      <c r="D1190" s="155"/>
      <c r="E1190" s="155"/>
      <c r="F1190" s="111"/>
    </row>
    <row r="1191" spans="1:6" x14ac:dyDescent="0.25">
      <c r="A1191" s="9">
        <v>690015</v>
      </c>
      <c r="B1191" s="44" t="s">
        <v>1127</v>
      </c>
      <c r="C1191" s="11">
        <v>800</v>
      </c>
      <c r="D1191" s="155"/>
      <c r="E1191" s="155"/>
      <c r="F1191" s="111"/>
    </row>
    <row r="1192" spans="1:6" x14ac:dyDescent="0.25">
      <c r="A1192" s="9">
        <v>690016</v>
      </c>
      <c r="B1192" s="44" t="s">
        <v>1128</v>
      </c>
      <c r="C1192" s="11">
        <v>800</v>
      </c>
      <c r="D1192" s="155"/>
      <c r="E1192" s="155"/>
      <c r="F1192" s="111"/>
    </row>
    <row r="1193" spans="1:6" x14ac:dyDescent="0.25">
      <c r="A1193" s="9">
        <v>690017</v>
      </c>
      <c r="B1193" s="44" t="s">
        <v>1129</v>
      </c>
      <c r="C1193" s="11">
        <v>800</v>
      </c>
      <c r="D1193" s="155"/>
      <c r="E1193" s="155"/>
      <c r="F1193" s="111"/>
    </row>
    <row r="1194" spans="1:6" x14ac:dyDescent="0.25">
      <c r="A1194" s="9">
        <v>690018</v>
      </c>
      <c r="B1194" s="44" t="s">
        <v>1130</v>
      </c>
      <c r="C1194" s="11">
        <v>800</v>
      </c>
      <c r="D1194" s="155"/>
      <c r="E1194" s="155"/>
      <c r="F1194" s="111"/>
    </row>
    <row r="1195" spans="1:6" x14ac:dyDescent="0.25">
      <c r="A1195" s="9">
        <v>690019</v>
      </c>
      <c r="B1195" s="44" t="s">
        <v>1131</v>
      </c>
      <c r="C1195" s="11">
        <v>800</v>
      </c>
      <c r="D1195" s="155"/>
      <c r="E1195" s="155"/>
      <c r="F1195" s="111"/>
    </row>
    <row r="1196" spans="1:6" x14ac:dyDescent="0.25">
      <c r="A1196" s="9">
        <v>690020</v>
      </c>
      <c r="B1196" s="44" t="s">
        <v>1132</v>
      </c>
      <c r="C1196" s="11">
        <v>800</v>
      </c>
      <c r="D1196" s="155"/>
      <c r="E1196" s="155"/>
      <c r="F1196" s="111"/>
    </row>
    <row r="1197" spans="1:6" x14ac:dyDescent="0.25">
      <c r="A1197" s="9">
        <v>690021</v>
      </c>
      <c r="B1197" s="44" t="s">
        <v>1133</v>
      </c>
      <c r="C1197" s="11">
        <v>800</v>
      </c>
      <c r="D1197" s="155"/>
      <c r="E1197" s="155"/>
      <c r="F1197" s="111"/>
    </row>
    <row r="1198" spans="1:6" x14ac:dyDescent="0.25">
      <c r="A1198" s="9">
        <v>690022</v>
      </c>
      <c r="B1198" s="44" t="s">
        <v>1134</v>
      </c>
      <c r="C1198" s="11">
        <v>800</v>
      </c>
      <c r="D1198" s="155"/>
      <c r="E1198" s="155"/>
      <c r="F1198" s="111"/>
    </row>
    <row r="1199" spans="1:6" x14ac:dyDescent="0.25">
      <c r="A1199" s="9">
        <v>690023</v>
      </c>
      <c r="B1199" s="44" t="s">
        <v>1135</v>
      </c>
      <c r="C1199" s="11">
        <v>800</v>
      </c>
      <c r="D1199" s="155"/>
      <c r="E1199" s="155"/>
      <c r="F1199" s="111"/>
    </row>
    <row r="1200" spans="1:6" ht="15.75" customHeight="1" x14ac:dyDescent="0.25">
      <c r="A1200" s="158" t="s">
        <v>1136</v>
      </c>
      <c r="B1200" s="158"/>
      <c r="C1200" s="158"/>
      <c r="D1200" s="158"/>
      <c r="E1200" s="158"/>
      <c r="F1200" s="111"/>
    </row>
    <row r="1201" spans="1:1025" x14ac:dyDescent="0.25">
      <c r="A1201" s="9">
        <v>700001</v>
      </c>
      <c r="B1201" s="10" t="s">
        <v>1137</v>
      </c>
      <c r="C1201" s="11">
        <v>180</v>
      </c>
      <c r="D1201" s="155"/>
      <c r="E1201" s="155"/>
      <c r="F1201" s="111"/>
    </row>
    <row r="1202" spans="1:1025" ht="15.75" customHeight="1" x14ac:dyDescent="0.25">
      <c r="A1202" s="124" t="s">
        <v>1138</v>
      </c>
      <c r="B1202" s="124"/>
      <c r="C1202" s="124"/>
      <c r="D1202" s="124"/>
      <c r="E1202" s="124"/>
      <c r="F1202" s="111"/>
    </row>
    <row r="1203" spans="1:1025" ht="31.5" x14ac:dyDescent="0.25">
      <c r="A1203" s="9">
        <v>710001</v>
      </c>
      <c r="B1203" s="44" t="s">
        <v>1139</v>
      </c>
      <c r="C1203" s="11">
        <v>196</v>
      </c>
      <c r="D1203" s="155"/>
      <c r="E1203" s="155"/>
      <c r="F1203" s="111"/>
    </row>
    <row r="1204" spans="1:1025" ht="47.25" x14ac:dyDescent="0.25">
      <c r="A1204" s="9">
        <v>710002</v>
      </c>
      <c r="B1204" s="44" t="s">
        <v>1140</v>
      </c>
      <c r="C1204" s="11">
        <v>660</v>
      </c>
      <c r="D1204" s="155"/>
      <c r="E1204" s="155"/>
      <c r="F1204" s="111"/>
    </row>
    <row r="1205" spans="1:1025" ht="63" x14ac:dyDescent="0.25">
      <c r="A1205" s="9">
        <v>710003</v>
      </c>
      <c r="B1205" s="44" t="s">
        <v>1141</v>
      </c>
      <c r="C1205" s="11">
        <v>150</v>
      </c>
      <c r="D1205" s="155"/>
      <c r="E1205" s="155"/>
      <c r="F1205" s="111"/>
    </row>
    <row r="1206" spans="1:1025" ht="31.5" x14ac:dyDescent="0.25">
      <c r="A1206" s="9">
        <v>710004</v>
      </c>
      <c r="B1206" s="44" t="s">
        <v>1142</v>
      </c>
      <c r="C1206" s="11">
        <v>240</v>
      </c>
      <c r="D1206" s="155"/>
      <c r="E1206" s="155"/>
      <c r="F1206" s="111"/>
    </row>
    <row r="1207" spans="1:1025" ht="31.5" x14ac:dyDescent="0.25">
      <c r="A1207" s="9">
        <v>710005</v>
      </c>
      <c r="B1207" s="44" t="s">
        <v>1143</v>
      </c>
      <c r="C1207" s="11">
        <v>200</v>
      </c>
      <c r="D1207" s="155"/>
      <c r="E1207" s="155"/>
      <c r="F1207" s="111"/>
    </row>
    <row r="1208" spans="1:1025" ht="31.5" x14ac:dyDescent="0.25">
      <c r="A1208" s="9">
        <v>710006</v>
      </c>
      <c r="B1208" s="44" t="s">
        <v>1144</v>
      </c>
      <c r="C1208" s="11">
        <v>320</v>
      </c>
      <c r="D1208" s="155"/>
      <c r="E1208" s="155"/>
      <c r="F1208" s="111"/>
    </row>
    <row r="1209" spans="1:1025" ht="31.5" x14ac:dyDescent="0.25">
      <c r="A1209" s="9">
        <v>710007</v>
      </c>
      <c r="B1209" s="44" t="s">
        <v>1145</v>
      </c>
      <c r="C1209" s="11">
        <v>260</v>
      </c>
      <c r="D1209" s="155"/>
      <c r="E1209" s="155"/>
      <c r="F1209" s="111"/>
    </row>
    <row r="1210" spans="1:1025" ht="31.5" x14ac:dyDescent="0.25">
      <c r="A1210" s="9">
        <v>710008</v>
      </c>
      <c r="B1210" s="44" t="s">
        <v>1146</v>
      </c>
      <c r="C1210" s="11">
        <v>240</v>
      </c>
      <c r="D1210" s="155"/>
      <c r="E1210" s="155"/>
      <c r="F1210" s="111"/>
    </row>
    <row r="1211" spans="1:1025" s="51" customFormat="1" ht="31.5" x14ac:dyDescent="0.25">
      <c r="A1211" s="113">
        <v>710009</v>
      </c>
      <c r="B1211" s="46" t="s">
        <v>1147</v>
      </c>
      <c r="C1211" s="47">
        <v>2400</v>
      </c>
      <c r="D1211" s="159"/>
      <c r="E1211" s="159"/>
      <c r="F1211" s="115"/>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c r="AD1211" s="50"/>
      <c r="AE1211" s="50"/>
      <c r="AF1211" s="50"/>
      <c r="AG1211" s="50"/>
      <c r="AH1211" s="50"/>
      <c r="AI1211" s="50"/>
      <c r="AJ1211" s="50"/>
      <c r="AK1211" s="50"/>
      <c r="AL1211" s="50"/>
      <c r="AM1211" s="50"/>
      <c r="AN1211" s="50"/>
      <c r="AO1211" s="50"/>
      <c r="AP1211" s="50"/>
      <c r="AQ1211" s="50"/>
      <c r="AR1211" s="50"/>
      <c r="AS1211" s="50"/>
      <c r="AT1211" s="50"/>
      <c r="AU1211" s="50"/>
      <c r="AV1211" s="50"/>
      <c r="AW1211" s="50"/>
      <c r="AX1211" s="50"/>
      <c r="AY1211" s="50"/>
      <c r="AZ1211" s="50"/>
      <c r="BA1211" s="50"/>
      <c r="BB1211" s="50"/>
      <c r="BC1211" s="50"/>
      <c r="BD1211" s="50"/>
      <c r="BE1211" s="50"/>
      <c r="BF1211" s="50"/>
      <c r="BG1211" s="50"/>
      <c r="BH1211" s="50"/>
      <c r="BI1211" s="50"/>
      <c r="BJ1211" s="50"/>
      <c r="BK1211" s="50"/>
      <c r="BL1211" s="50"/>
      <c r="BM1211" s="50"/>
      <c r="BN1211" s="50"/>
      <c r="BO1211" s="50"/>
      <c r="BP1211" s="50"/>
      <c r="BQ1211" s="50"/>
      <c r="BR1211" s="50"/>
      <c r="BS1211" s="50"/>
      <c r="BT1211" s="50"/>
      <c r="BU1211" s="50"/>
      <c r="BV1211" s="50"/>
      <c r="BW1211" s="50"/>
      <c r="BX1211" s="50"/>
      <c r="BY1211" s="50"/>
      <c r="BZ1211" s="50"/>
      <c r="CA1211" s="50"/>
      <c r="CB1211" s="50"/>
      <c r="CC1211" s="50"/>
      <c r="CD1211" s="50"/>
      <c r="CE1211" s="50"/>
      <c r="CF1211" s="50"/>
      <c r="CG1211" s="50"/>
      <c r="CH1211" s="50"/>
      <c r="CI1211" s="50"/>
      <c r="CJ1211" s="50"/>
      <c r="CK1211" s="50"/>
      <c r="CL1211" s="50"/>
      <c r="CM1211" s="50"/>
      <c r="CN1211" s="50"/>
      <c r="CO1211" s="50"/>
      <c r="CP1211" s="50"/>
      <c r="CQ1211" s="50"/>
      <c r="CR1211" s="50"/>
      <c r="CS1211" s="50"/>
      <c r="CT1211" s="50"/>
      <c r="CU1211" s="50"/>
      <c r="CV1211" s="50"/>
      <c r="CW1211" s="50"/>
      <c r="CX1211" s="50"/>
      <c r="CY1211" s="50"/>
      <c r="CZ1211" s="50"/>
      <c r="DA1211" s="50"/>
      <c r="DB1211" s="50"/>
      <c r="DC1211" s="50"/>
      <c r="DD1211" s="50"/>
      <c r="DE1211" s="50"/>
      <c r="DF1211" s="50"/>
      <c r="DG1211" s="50"/>
      <c r="DH1211" s="50"/>
      <c r="DI1211" s="50"/>
      <c r="DJ1211" s="50"/>
      <c r="DK1211" s="50"/>
      <c r="DL1211" s="50"/>
      <c r="DM1211" s="50"/>
      <c r="DN1211" s="50"/>
      <c r="DO1211" s="50"/>
      <c r="DP1211" s="50"/>
      <c r="DQ1211" s="50"/>
      <c r="DR1211" s="50"/>
      <c r="DS1211" s="50"/>
      <c r="DT1211" s="50"/>
      <c r="DU1211" s="50"/>
      <c r="DV1211" s="50"/>
      <c r="DW1211" s="50"/>
      <c r="DX1211" s="50"/>
      <c r="DY1211" s="50"/>
      <c r="DZ1211" s="50"/>
      <c r="EA1211" s="50"/>
      <c r="EB1211" s="50"/>
      <c r="EC1211" s="50"/>
      <c r="ED1211" s="50"/>
      <c r="EE1211" s="50"/>
      <c r="EF1211" s="50"/>
      <c r="EG1211" s="50"/>
      <c r="EH1211" s="50"/>
      <c r="EI1211" s="50"/>
      <c r="EJ1211" s="50"/>
      <c r="EK1211" s="50"/>
      <c r="EL1211" s="50"/>
      <c r="EM1211" s="50"/>
      <c r="EN1211" s="50"/>
      <c r="EO1211" s="50"/>
      <c r="EP1211" s="50"/>
      <c r="EQ1211" s="50"/>
      <c r="ER1211" s="50"/>
      <c r="ES1211" s="50"/>
      <c r="ET1211" s="50"/>
      <c r="EU1211" s="50"/>
      <c r="EV1211" s="50"/>
      <c r="EW1211" s="50"/>
      <c r="EX1211" s="50"/>
      <c r="EY1211" s="50"/>
      <c r="EZ1211" s="50"/>
      <c r="FA1211" s="50"/>
      <c r="FB1211" s="50"/>
      <c r="FC1211" s="50"/>
      <c r="FD1211" s="50"/>
      <c r="FE1211" s="50"/>
      <c r="FF1211" s="50"/>
      <c r="FG1211" s="50"/>
      <c r="FH1211" s="50"/>
      <c r="FI1211" s="50"/>
      <c r="FJ1211" s="50"/>
      <c r="FK1211" s="50"/>
      <c r="FL1211" s="50"/>
      <c r="FM1211" s="50"/>
      <c r="FN1211" s="50"/>
      <c r="FO1211" s="50"/>
      <c r="FP1211" s="50"/>
      <c r="FQ1211" s="50"/>
      <c r="FR1211" s="50"/>
      <c r="FS1211" s="50"/>
      <c r="FT1211" s="50"/>
      <c r="FU1211" s="50"/>
      <c r="FV1211" s="50"/>
      <c r="FW1211" s="50"/>
      <c r="FX1211" s="50"/>
      <c r="FY1211" s="50"/>
      <c r="FZ1211" s="50"/>
      <c r="GA1211" s="50"/>
      <c r="GB1211" s="50"/>
      <c r="GC1211" s="50"/>
      <c r="GD1211" s="50"/>
      <c r="GE1211" s="50"/>
      <c r="GF1211" s="50"/>
      <c r="GG1211" s="50"/>
      <c r="GH1211" s="50"/>
      <c r="GI1211" s="50"/>
      <c r="GJ1211" s="50"/>
      <c r="GK1211" s="50"/>
      <c r="GL1211" s="50"/>
      <c r="GM1211" s="50"/>
      <c r="GN1211" s="50"/>
      <c r="GO1211" s="50"/>
      <c r="GP1211" s="50"/>
      <c r="GQ1211" s="50"/>
      <c r="GR1211" s="50"/>
      <c r="GS1211" s="50"/>
      <c r="GT1211" s="50"/>
      <c r="GU1211" s="50"/>
      <c r="GV1211" s="50"/>
      <c r="GW1211" s="50"/>
      <c r="GX1211" s="50"/>
      <c r="GY1211" s="50"/>
      <c r="GZ1211" s="50"/>
      <c r="HA1211" s="50"/>
      <c r="HB1211" s="50"/>
      <c r="HC1211" s="50"/>
      <c r="HD1211" s="50"/>
      <c r="HE1211" s="50"/>
      <c r="HF1211" s="50"/>
      <c r="HG1211" s="50"/>
      <c r="HH1211" s="50"/>
      <c r="HI1211" s="50"/>
      <c r="HJ1211" s="50"/>
      <c r="HK1211" s="50"/>
      <c r="HL1211" s="50"/>
      <c r="HM1211" s="50"/>
      <c r="HN1211" s="50"/>
      <c r="HO1211" s="50"/>
      <c r="HP1211" s="50"/>
      <c r="HQ1211" s="50"/>
      <c r="HR1211" s="50"/>
      <c r="HS1211" s="50"/>
      <c r="HT1211" s="50"/>
      <c r="HU1211" s="50"/>
      <c r="HV1211" s="50"/>
      <c r="HW1211" s="50"/>
      <c r="HX1211" s="50"/>
      <c r="HY1211" s="50"/>
      <c r="HZ1211" s="50"/>
      <c r="IA1211" s="50"/>
      <c r="IB1211" s="50"/>
      <c r="IC1211" s="50"/>
      <c r="ID1211" s="50"/>
      <c r="IE1211" s="50"/>
      <c r="IF1211" s="50"/>
      <c r="IG1211" s="50"/>
      <c r="IH1211" s="50"/>
      <c r="II1211" s="50"/>
      <c r="IJ1211" s="50"/>
      <c r="IK1211" s="50"/>
      <c r="IL1211" s="50"/>
      <c r="IM1211" s="50"/>
      <c r="IN1211" s="50"/>
      <c r="IO1211" s="50"/>
      <c r="IP1211" s="50"/>
      <c r="IQ1211" s="50"/>
      <c r="IR1211" s="50"/>
      <c r="IS1211" s="50"/>
      <c r="IT1211" s="50"/>
      <c r="IU1211" s="50"/>
      <c r="IV1211" s="50"/>
      <c r="IW1211" s="50"/>
      <c r="IX1211" s="50"/>
      <c r="IY1211" s="50"/>
      <c r="IZ1211" s="50"/>
      <c r="JA1211" s="50"/>
      <c r="JB1211" s="50"/>
      <c r="JC1211" s="50"/>
      <c r="JD1211" s="50"/>
      <c r="JE1211" s="50"/>
      <c r="JF1211" s="50"/>
      <c r="JG1211" s="50"/>
      <c r="JH1211" s="50"/>
      <c r="JI1211" s="50"/>
      <c r="JJ1211" s="50"/>
      <c r="JK1211" s="50"/>
      <c r="JL1211" s="50"/>
      <c r="JM1211" s="50"/>
      <c r="JN1211" s="50"/>
      <c r="JO1211" s="50"/>
      <c r="JP1211" s="50"/>
      <c r="JQ1211" s="50"/>
      <c r="JR1211" s="50"/>
      <c r="JS1211" s="50"/>
      <c r="JT1211" s="50"/>
      <c r="JU1211" s="50"/>
      <c r="JV1211" s="50"/>
      <c r="JW1211" s="50"/>
      <c r="JX1211" s="50"/>
      <c r="JY1211" s="50"/>
      <c r="JZ1211" s="50"/>
      <c r="KA1211" s="50"/>
      <c r="KB1211" s="50"/>
      <c r="KC1211" s="50"/>
      <c r="KD1211" s="50"/>
      <c r="KE1211" s="50"/>
      <c r="KF1211" s="50"/>
      <c r="KG1211" s="50"/>
      <c r="KH1211" s="50"/>
      <c r="KI1211" s="50"/>
      <c r="KJ1211" s="50"/>
      <c r="KK1211" s="50"/>
      <c r="KL1211" s="50"/>
      <c r="KM1211" s="50"/>
      <c r="KN1211" s="50"/>
      <c r="KO1211" s="50"/>
      <c r="KP1211" s="50"/>
      <c r="KQ1211" s="50"/>
      <c r="KR1211" s="50"/>
      <c r="KS1211" s="50"/>
      <c r="KT1211" s="50"/>
      <c r="KU1211" s="50"/>
      <c r="KV1211" s="50"/>
      <c r="KW1211" s="50"/>
      <c r="KX1211" s="50"/>
      <c r="KY1211" s="50"/>
      <c r="KZ1211" s="50"/>
      <c r="LA1211" s="50"/>
      <c r="LB1211" s="50"/>
      <c r="LC1211" s="50"/>
      <c r="LD1211" s="50"/>
      <c r="LE1211" s="50"/>
      <c r="LF1211" s="50"/>
      <c r="LG1211" s="50"/>
      <c r="LH1211" s="50"/>
      <c r="LI1211" s="50"/>
      <c r="LJ1211" s="50"/>
      <c r="LK1211" s="50"/>
      <c r="LL1211" s="50"/>
      <c r="LM1211" s="50"/>
      <c r="LN1211" s="50"/>
      <c r="LO1211" s="50"/>
      <c r="LP1211" s="50"/>
      <c r="LQ1211" s="50"/>
      <c r="LR1211" s="50"/>
      <c r="LS1211" s="50"/>
      <c r="LT1211" s="50"/>
      <c r="LU1211" s="50"/>
      <c r="LV1211" s="50"/>
      <c r="LW1211" s="50"/>
      <c r="LX1211" s="50"/>
      <c r="LY1211" s="50"/>
      <c r="LZ1211" s="50"/>
      <c r="MA1211" s="50"/>
      <c r="MB1211" s="50"/>
      <c r="MC1211" s="50"/>
      <c r="MD1211" s="50"/>
      <c r="ME1211" s="50"/>
      <c r="MF1211" s="50"/>
      <c r="MG1211" s="50"/>
      <c r="MH1211" s="50"/>
      <c r="MI1211" s="50"/>
      <c r="MJ1211" s="50"/>
      <c r="MK1211" s="50"/>
      <c r="ML1211" s="50"/>
      <c r="MM1211" s="50"/>
      <c r="MN1211" s="50"/>
      <c r="MO1211" s="50"/>
      <c r="MP1211" s="50"/>
      <c r="MQ1211" s="50"/>
      <c r="MR1211" s="50"/>
      <c r="MS1211" s="50"/>
      <c r="MT1211" s="50"/>
      <c r="MU1211" s="50"/>
      <c r="MV1211" s="50"/>
      <c r="MW1211" s="50"/>
      <c r="MX1211" s="50"/>
      <c r="MY1211" s="50"/>
      <c r="MZ1211" s="50"/>
      <c r="NA1211" s="50"/>
      <c r="NB1211" s="50"/>
      <c r="NC1211" s="50"/>
      <c r="ND1211" s="50"/>
      <c r="NE1211" s="50"/>
      <c r="NF1211" s="50"/>
      <c r="NG1211" s="50"/>
      <c r="NH1211" s="50"/>
      <c r="NI1211" s="50"/>
      <c r="NJ1211" s="50"/>
      <c r="NK1211" s="50"/>
      <c r="NL1211" s="50"/>
      <c r="NM1211" s="50"/>
      <c r="NN1211" s="50"/>
      <c r="NO1211" s="50"/>
      <c r="NP1211" s="50"/>
      <c r="NQ1211" s="50"/>
      <c r="NR1211" s="50"/>
      <c r="NS1211" s="50"/>
      <c r="NT1211" s="50"/>
      <c r="NU1211" s="50"/>
      <c r="NV1211" s="50"/>
      <c r="NW1211" s="50"/>
      <c r="NX1211" s="50"/>
      <c r="NY1211" s="50"/>
      <c r="NZ1211" s="50"/>
      <c r="OA1211" s="50"/>
      <c r="OB1211" s="50"/>
      <c r="OC1211" s="50"/>
      <c r="OD1211" s="50"/>
      <c r="OE1211" s="50"/>
      <c r="OF1211" s="50"/>
      <c r="OG1211" s="50"/>
      <c r="OH1211" s="50"/>
      <c r="OI1211" s="50"/>
      <c r="OJ1211" s="50"/>
      <c r="OK1211" s="50"/>
      <c r="OL1211" s="50"/>
      <c r="OM1211" s="50"/>
      <c r="ON1211" s="50"/>
      <c r="OO1211" s="50"/>
      <c r="OP1211" s="50"/>
      <c r="OQ1211" s="50"/>
      <c r="OR1211" s="50"/>
      <c r="OS1211" s="50"/>
      <c r="OT1211" s="50"/>
      <c r="OU1211" s="50"/>
      <c r="OV1211" s="50"/>
      <c r="OW1211" s="50"/>
      <c r="OX1211" s="50"/>
      <c r="OY1211" s="50"/>
      <c r="OZ1211" s="50"/>
      <c r="PA1211" s="50"/>
      <c r="PB1211" s="50"/>
      <c r="PC1211" s="50"/>
      <c r="PD1211" s="50"/>
      <c r="PE1211" s="50"/>
      <c r="PF1211" s="50"/>
      <c r="PG1211" s="50"/>
      <c r="PH1211" s="50"/>
      <c r="PI1211" s="50"/>
      <c r="PJ1211" s="50"/>
      <c r="PK1211" s="50"/>
      <c r="PL1211" s="50"/>
      <c r="PM1211" s="50"/>
      <c r="PN1211" s="50"/>
      <c r="PO1211" s="50"/>
      <c r="PP1211" s="50"/>
      <c r="PQ1211" s="50"/>
      <c r="PR1211" s="50"/>
      <c r="PS1211" s="50"/>
      <c r="PT1211" s="50"/>
      <c r="PU1211" s="50"/>
      <c r="PV1211" s="50"/>
      <c r="PW1211" s="50"/>
      <c r="PX1211" s="50"/>
      <c r="PY1211" s="50"/>
      <c r="PZ1211" s="50"/>
      <c r="QA1211" s="50"/>
      <c r="QB1211" s="50"/>
      <c r="QC1211" s="50"/>
      <c r="QD1211" s="50"/>
      <c r="QE1211" s="50"/>
      <c r="QF1211" s="50"/>
      <c r="QG1211" s="50"/>
      <c r="QH1211" s="50"/>
      <c r="QI1211" s="50"/>
      <c r="QJ1211" s="50"/>
      <c r="QK1211" s="50"/>
      <c r="QL1211" s="50"/>
      <c r="QM1211" s="50"/>
      <c r="QN1211" s="50"/>
      <c r="QO1211" s="50"/>
      <c r="QP1211" s="50"/>
      <c r="QQ1211" s="50"/>
      <c r="QR1211" s="50"/>
      <c r="QS1211" s="50"/>
      <c r="QT1211" s="50"/>
      <c r="QU1211" s="50"/>
      <c r="QV1211" s="50"/>
      <c r="QW1211" s="50"/>
      <c r="QX1211" s="50"/>
      <c r="QY1211" s="50"/>
      <c r="QZ1211" s="50"/>
      <c r="RA1211" s="50"/>
      <c r="RB1211" s="50"/>
      <c r="RC1211" s="50"/>
      <c r="RD1211" s="50"/>
      <c r="RE1211" s="50"/>
      <c r="RF1211" s="50"/>
      <c r="RG1211" s="50"/>
      <c r="RH1211" s="50"/>
      <c r="RI1211" s="50"/>
      <c r="RJ1211" s="50"/>
      <c r="RK1211" s="50"/>
      <c r="RL1211" s="50"/>
      <c r="RM1211" s="50"/>
      <c r="RN1211" s="50"/>
      <c r="RO1211" s="50"/>
      <c r="RP1211" s="50"/>
      <c r="RQ1211" s="50"/>
      <c r="RR1211" s="50"/>
      <c r="RS1211" s="50"/>
      <c r="RT1211" s="50"/>
      <c r="RU1211" s="50"/>
      <c r="RV1211" s="50"/>
      <c r="RW1211" s="50"/>
      <c r="RX1211" s="50"/>
      <c r="RY1211" s="50"/>
      <c r="RZ1211" s="50"/>
      <c r="SA1211" s="50"/>
      <c r="SB1211" s="50"/>
      <c r="SC1211" s="50"/>
      <c r="SD1211" s="50"/>
      <c r="SE1211" s="50"/>
      <c r="SF1211" s="50"/>
      <c r="SG1211" s="50"/>
      <c r="SH1211" s="50"/>
      <c r="SI1211" s="50"/>
      <c r="SJ1211" s="50"/>
      <c r="SK1211" s="50"/>
      <c r="SL1211" s="50"/>
      <c r="SM1211" s="50"/>
      <c r="SN1211" s="50"/>
      <c r="SO1211" s="50"/>
      <c r="SP1211" s="50"/>
      <c r="SQ1211" s="50"/>
      <c r="SR1211" s="50"/>
      <c r="SS1211" s="50"/>
      <c r="ST1211" s="50"/>
      <c r="SU1211" s="50"/>
      <c r="SV1211" s="50"/>
      <c r="SW1211" s="50"/>
      <c r="SX1211" s="50"/>
      <c r="SY1211" s="50"/>
      <c r="SZ1211" s="50"/>
      <c r="TA1211" s="50"/>
      <c r="TB1211" s="50"/>
      <c r="TC1211" s="50"/>
      <c r="TD1211" s="50"/>
      <c r="TE1211" s="50"/>
      <c r="TF1211" s="50"/>
      <c r="TG1211" s="50"/>
      <c r="TH1211" s="50"/>
      <c r="TI1211" s="50"/>
      <c r="TJ1211" s="50"/>
      <c r="TK1211" s="50"/>
      <c r="TL1211" s="50"/>
      <c r="TM1211" s="50"/>
      <c r="TN1211" s="50"/>
      <c r="TO1211" s="50"/>
      <c r="TP1211" s="50"/>
      <c r="TQ1211" s="50"/>
      <c r="TR1211" s="50"/>
      <c r="TS1211" s="50"/>
      <c r="TT1211" s="50"/>
      <c r="TU1211" s="50"/>
      <c r="TV1211" s="50"/>
      <c r="TW1211" s="50"/>
      <c r="TX1211" s="50"/>
      <c r="TY1211" s="50"/>
      <c r="TZ1211" s="50"/>
      <c r="UA1211" s="50"/>
      <c r="UB1211" s="50"/>
      <c r="UC1211" s="50"/>
      <c r="UD1211" s="50"/>
      <c r="UE1211" s="50"/>
      <c r="UF1211" s="50"/>
      <c r="UG1211" s="50"/>
      <c r="UH1211" s="50"/>
      <c r="UI1211" s="50"/>
      <c r="UJ1211" s="50"/>
      <c r="UK1211" s="50"/>
      <c r="UL1211" s="50"/>
      <c r="UM1211" s="50"/>
      <c r="UN1211" s="50"/>
      <c r="UO1211" s="50"/>
      <c r="UP1211" s="50"/>
      <c r="UQ1211" s="50"/>
      <c r="UR1211" s="50"/>
      <c r="US1211" s="50"/>
      <c r="UT1211" s="50"/>
      <c r="UU1211" s="50"/>
      <c r="UV1211" s="50"/>
      <c r="UW1211" s="50"/>
      <c r="UX1211" s="50"/>
      <c r="UY1211" s="50"/>
      <c r="UZ1211" s="50"/>
      <c r="VA1211" s="50"/>
      <c r="VB1211" s="50"/>
      <c r="VC1211" s="50"/>
      <c r="VD1211" s="50"/>
      <c r="VE1211" s="50"/>
      <c r="VF1211" s="50"/>
      <c r="VG1211" s="50"/>
      <c r="VH1211" s="50"/>
      <c r="VI1211" s="50"/>
      <c r="VJ1211" s="50"/>
      <c r="VK1211" s="50"/>
      <c r="VL1211" s="50"/>
      <c r="VM1211" s="50"/>
      <c r="VN1211" s="50"/>
      <c r="VO1211" s="50"/>
      <c r="VP1211" s="50"/>
      <c r="VQ1211" s="50"/>
      <c r="VR1211" s="50"/>
      <c r="VS1211" s="50"/>
      <c r="VT1211" s="50"/>
      <c r="VU1211" s="50"/>
      <c r="VV1211" s="50"/>
      <c r="VW1211" s="50"/>
      <c r="VX1211" s="50"/>
      <c r="VY1211" s="50"/>
      <c r="VZ1211" s="50"/>
      <c r="WA1211" s="50"/>
      <c r="WB1211" s="50"/>
      <c r="WC1211" s="50"/>
      <c r="WD1211" s="50"/>
      <c r="WE1211" s="50"/>
      <c r="WF1211" s="50"/>
      <c r="WG1211" s="50"/>
      <c r="WH1211" s="50"/>
      <c r="WI1211" s="50"/>
      <c r="WJ1211" s="50"/>
      <c r="WK1211" s="50"/>
      <c r="WL1211" s="50"/>
      <c r="WM1211" s="50"/>
      <c r="WN1211" s="50"/>
      <c r="WO1211" s="50"/>
      <c r="WP1211" s="50"/>
      <c r="WQ1211" s="50"/>
      <c r="WR1211" s="50"/>
      <c r="WS1211" s="50"/>
      <c r="WT1211" s="50"/>
      <c r="WU1211" s="50"/>
      <c r="WV1211" s="50"/>
      <c r="WW1211" s="50"/>
      <c r="WX1211" s="50"/>
      <c r="WY1211" s="50"/>
      <c r="WZ1211" s="50"/>
      <c r="XA1211" s="50"/>
      <c r="XB1211" s="50"/>
      <c r="XC1211" s="50"/>
      <c r="XD1211" s="50"/>
      <c r="XE1211" s="50"/>
      <c r="XF1211" s="50"/>
      <c r="XG1211" s="50"/>
      <c r="XH1211" s="50"/>
      <c r="XI1211" s="50"/>
      <c r="XJ1211" s="50"/>
      <c r="XK1211" s="50"/>
      <c r="XL1211" s="50"/>
      <c r="XM1211" s="50"/>
      <c r="XN1211" s="50"/>
      <c r="XO1211" s="50"/>
      <c r="XP1211" s="50"/>
      <c r="XQ1211" s="50"/>
      <c r="XR1211" s="50"/>
      <c r="XS1211" s="50"/>
      <c r="XT1211" s="50"/>
      <c r="XU1211" s="50"/>
      <c r="XV1211" s="50"/>
      <c r="XW1211" s="50"/>
      <c r="XX1211" s="50"/>
      <c r="XY1211" s="50"/>
      <c r="XZ1211" s="50"/>
      <c r="YA1211" s="50"/>
      <c r="YB1211" s="50"/>
      <c r="YC1211" s="50"/>
      <c r="YD1211" s="50"/>
      <c r="YE1211" s="50"/>
      <c r="YF1211" s="50"/>
      <c r="YG1211" s="50"/>
      <c r="YH1211" s="50"/>
      <c r="YI1211" s="50"/>
      <c r="YJ1211" s="50"/>
      <c r="YK1211" s="50"/>
      <c r="YL1211" s="50"/>
      <c r="YM1211" s="50"/>
      <c r="YN1211" s="50"/>
      <c r="YO1211" s="50"/>
      <c r="YP1211" s="50"/>
      <c r="YQ1211" s="50"/>
      <c r="YR1211" s="50"/>
      <c r="YS1211" s="50"/>
      <c r="YT1211" s="50"/>
      <c r="YU1211" s="50"/>
      <c r="YV1211" s="50"/>
      <c r="YW1211" s="50"/>
      <c r="YX1211" s="50"/>
      <c r="YY1211" s="50"/>
      <c r="YZ1211" s="50"/>
      <c r="ZA1211" s="50"/>
      <c r="ZB1211" s="50"/>
      <c r="ZC1211" s="50"/>
      <c r="ZD1211" s="50"/>
      <c r="ZE1211" s="50"/>
      <c r="ZF1211" s="50"/>
      <c r="ZG1211" s="50"/>
      <c r="ZH1211" s="50"/>
      <c r="ZI1211" s="50"/>
      <c r="ZJ1211" s="50"/>
      <c r="ZK1211" s="50"/>
      <c r="ZL1211" s="50"/>
      <c r="ZM1211" s="50"/>
      <c r="ZN1211" s="50"/>
      <c r="ZO1211" s="50"/>
      <c r="ZP1211" s="50"/>
      <c r="ZQ1211" s="50"/>
      <c r="ZR1211" s="50"/>
      <c r="ZS1211" s="50"/>
      <c r="ZT1211" s="50"/>
      <c r="ZU1211" s="50"/>
      <c r="ZV1211" s="50"/>
      <c r="ZW1211" s="50"/>
      <c r="ZX1211" s="50"/>
      <c r="ZY1211" s="50"/>
      <c r="ZZ1211" s="50"/>
      <c r="AAA1211" s="50"/>
      <c r="AAB1211" s="50"/>
      <c r="AAC1211" s="50"/>
      <c r="AAD1211" s="50"/>
      <c r="AAE1211" s="50"/>
      <c r="AAF1211" s="50"/>
      <c r="AAG1211" s="50"/>
      <c r="AAH1211" s="50"/>
      <c r="AAI1211" s="50"/>
      <c r="AAJ1211" s="50"/>
      <c r="AAK1211" s="50"/>
      <c r="AAL1211" s="50"/>
      <c r="AAM1211" s="50"/>
      <c r="AAN1211" s="50"/>
      <c r="AAO1211" s="50"/>
      <c r="AAP1211" s="50"/>
      <c r="AAQ1211" s="50"/>
      <c r="AAR1211" s="50"/>
      <c r="AAS1211" s="50"/>
      <c r="AAT1211" s="50"/>
      <c r="AAU1211" s="50"/>
      <c r="AAV1211" s="50"/>
      <c r="AAW1211" s="50"/>
      <c r="AAX1211" s="50"/>
      <c r="AAY1211" s="50"/>
      <c r="AAZ1211" s="50"/>
      <c r="ABA1211" s="50"/>
      <c r="ABB1211" s="50"/>
      <c r="ABC1211" s="50"/>
      <c r="ABD1211" s="50"/>
      <c r="ABE1211" s="50"/>
      <c r="ABF1211" s="50"/>
      <c r="ABG1211" s="50"/>
      <c r="ABH1211" s="50"/>
      <c r="ABI1211" s="50"/>
      <c r="ABJ1211" s="50"/>
      <c r="ABK1211" s="50"/>
      <c r="ABL1211" s="50"/>
      <c r="ABM1211" s="50"/>
      <c r="ABN1211" s="50"/>
      <c r="ABO1211" s="50"/>
      <c r="ABP1211" s="50"/>
      <c r="ABQ1211" s="50"/>
      <c r="ABR1211" s="50"/>
      <c r="ABS1211" s="50"/>
      <c r="ABT1211" s="50"/>
      <c r="ABU1211" s="50"/>
      <c r="ABV1211" s="50"/>
      <c r="ABW1211" s="50"/>
      <c r="ABX1211" s="50"/>
      <c r="ABY1211" s="50"/>
      <c r="ABZ1211" s="50"/>
      <c r="ACA1211" s="50"/>
      <c r="ACB1211" s="50"/>
      <c r="ACC1211" s="50"/>
      <c r="ACD1211" s="50"/>
      <c r="ACE1211" s="50"/>
      <c r="ACF1211" s="50"/>
      <c r="ACG1211" s="50"/>
      <c r="ACH1211" s="50"/>
      <c r="ACI1211" s="50"/>
      <c r="ACJ1211" s="50"/>
      <c r="ACK1211" s="50"/>
      <c r="ACL1211" s="50"/>
      <c r="ACM1211" s="50"/>
      <c r="ACN1211" s="50"/>
      <c r="ACO1211" s="50"/>
      <c r="ACP1211" s="50"/>
      <c r="ACQ1211" s="50"/>
      <c r="ACR1211" s="50"/>
      <c r="ACS1211" s="50"/>
      <c r="ACT1211" s="50"/>
      <c r="ACU1211" s="50"/>
      <c r="ACV1211" s="50"/>
      <c r="ACW1211" s="50"/>
      <c r="ACX1211" s="50"/>
      <c r="ACY1211" s="50"/>
      <c r="ACZ1211" s="50"/>
      <c r="ADA1211" s="50"/>
      <c r="ADB1211" s="50"/>
      <c r="ADC1211" s="50"/>
      <c r="ADD1211" s="50"/>
      <c r="ADE1211" s="50"/>
      <c r="ADF1211" s="50"/>
      <c r="ADG1211" s="50"/>
      <c r="ADH1211" s="50"/>
      <c r="ADI1211" s="50"/>
      <c r="ADJ1211" s="50"/>
      <c r="ADK1211" s="50"/>
      <c r="ADL1211" s="50"/>
      <c r="ADM1211" s="50"/>
      <c r="ADN1211" s="50"/>
      <c r="ADO1211" s="50"/>
      <c r="ADP1211" s="50"/>
      <c r="ADQ1211" s="50"/>
      <c r="ADR1211" s="50"/>
      <c r="ADS1211" s="50"/>
      <c r="ADT1211" s="50"/>
      <c r="ADU1211" s="50"/>
      <c r="ADV1211" s="50"/>
      <c r="ADW1211" s="50"/>
      <c r="ADX1211" s="50"/>
      <c r="ADY1211" s="50"/>
      <c r="ADZ1211" s="50"/>
      <c r="AEA1211" s="50"/>
      <c r="AEB1211" s="50"/>
      <c r="AEC1211" s="50"/>
      <c r="AED1211" s="50"/>
      <c r="AEE1211" s="50"/>
      <c r="AEF1211" s="50"/>
      <c r="AEG1211" s="50"/>
      <c r="AEH1211" s="50"/>
      <c r="AEI1211" s="50"/>
      <c r="AEJ1211" s="50"/>
      <c r="AEK1211" s="50"/>
      <c r="AEL1211" s="50"/>
      <c r="AEM1211" s="50"/>
      <c r="AEN1211" s="50"/>
      <c r="AEO1211" s="50"/>
      <c r="AEP1211" s="50"/>
      <c r="AEQ1211" s="50"/>
      <c r="AER1211" s="50"/>
      <c r="AES1211" s="50"/>
      <c r="AET1211" s="50"/>
      <c r="AEU1211" s="50"/>
      <c r="AEV1211" s="50"/>
      <c r="AEW1211" s="50"/>
      <c r="AEX1211" s="50"/>
      <c r="AEY1211" s="50"/>
      <c r="AEZ1211" s="50"/>
      <c r="AFA1211" s="50"/>
      <c r="AFB1211" s="50"/>
      <c r="AFC1211" s="50"/>
      <c r="AFD1211" s="50"/>
      <c r="AFE1211" s="50"/>
      <c r="AFF1211" s="50"/>
      <c r="AFG1211" s="50"/>
      <c r="AFH1211" s="50"/>
      <c r="AFI1211" s="50"/>
      <c r="AFJ1211" s="50"/>
      <c r="AFK1211" s="50"/>
      <c r="AFL1211" s="50"/>
      <c r="AFM1211" s="50"/>
      <c r="AFN1211" s="50"/>
      <c r="AFO1211" s="50"/>
      <c r="AFP1211" s="50"/>
      <c r="AFQ1211" s="50"/>
      <c r="AFR1211" s="50"/>
      <c r="AFS1211" s="50"/>
      <c r="AFT1211" s="50"/>
      <c r="AFU1211" s="50"/>
      <c r="AFV1211" s="50"/>
      <c r="AFW1211" s="50"/>
      <c r="AFX1211" s="50"/>
      <c r="AFY1211" s="50"/>
      <c r="AFZ1211" s="50"/>
      <c r="AGA1211" s="50"/>
      <c r="AGB1211" s="50"/>
      <c r="AGC1211" s="50"/>
      <c r="AGD1211" s="50"/>
      <c r="AGE1211" s="50"/>
      <c r="AGF1211" s="50"/>
      <c r="AGG1211" s="50"/>
      <c r="AGH1211" s="50"/>
      <c r="AGI1211" s="50"/>
      <c r="AGJ1211" s="50"/>
      <c r="AGK1211" s="50"/>
      <c r="AGL1211" s="50"/>
      <c r="AGM1211" s="50"/>
      <c r="AGN1211" s="50"/>
      <c r="AGO1211" s="50"/>
      <c r="AGP1211" s="50"/>
      <c r="AGQ1211" s="50"/>
      <c r="AGR1211" s="50"/>
      <c r="AGS1211" s="50"/>
      <c r="AGT1211" s="50"/>
      <c r="AGU1211" s="50"/>
      <c r="AGV1211" s="50"/>
      <c r="AGW1211" s="50"/>
      <c r="AGX1211" s="50"/>
      <c r="AGY1211" s="50"/>
      <c r="AGZ1211" s="50"/>
      <c r="AHA1211" s="50"/>
      <c r="AHB1211" s="50"/>
      <c r="AHC1211" s="50"/>
      <c r="AHD1211" s="50"/>
      <c r="AHE1211" s="50"/>
      <c r="AHF1211" s="50"/>
      <c r="AHG1211" s="50"/>
      <c r="AHH1211" s="50"/>
      <c r="AHI1211" s="50"/>
      <c r="AHJ1211" s="50"/>
      <c r="AHK1211" s="50"/>
      <c r="AHL1211" s="50"/>
      <c r="AHM1211" s="50"/>
      <c r="AHN1211" s="50"/>
      <c r="AHO1211" s="50"/>
      <c r="AHP1211" s="50"/>
      <c r="AHQ1211" s="50"/>
      <c r="AHR1211" s="50"/>
      <c r="AHS1211" s="50"/>
      <c r="AHT1211" s="50"/>
      <c r="AHU1211" s="50"/>
      <c r="AHV1211" s="50"/>
      <c r="AHW1211" s="50"/>
      <c r="AHX1211" s="50"/>
      <c r="AHY1211" s="50"/>
      <c r="AHZ1211" s="50"/>
      <c r="AIA1211" s="50"/>
      <c r="AIB1211" s="50"/>
      <c r="AIC1211" s="50"/>
      <c r="AID1211" s="50"/>
      <c r="AIE1211" s="50"/>
      <c r="AIF1211" s="50"/>
      <c r="AIG1211" s="50"/>
      <c r="AIH1211" s="50"/>
      <c r="AII1211" s="50"/>
      <c r="AIJ1211" s="50"/>
      <c r="AIK1211" s="50"/>
      <c r="AIL1211" s="50"/>
      <c r="AIM1211" s="50"/>
      <c r="AIN1211" s="50"/>
      <c r="AIO1211" s="50"/>
      <c r="AIP1211" s="50"/>
      <c r="AIQ1211" s="50"/>
      <c r="AIR1211" s="50"/>
      <c r="AIS1211" s="50"/>
      <c r="AIT1211" s="50"/>
      <c r="AIU1211" s="50"/>
      <c r="AIV1211" s="50"/>
      <c r="AIW1211" s="50"/>
      <c r="AIX1211" s="50"/>
      <c r="AIY1211" s="50"/>
      <c r="AIZ1211" s="50"/>
      <c r="AJA1211" s="50"/>
      <c r="AJB1211" s="50"/>
      <c r="AJC1211" s="50"/>
      <c r="AJD1211" s="50"/>
      <c r="AJE1211" s="50"/>
      <c r="AJF1211" s="50"/>
      <c r="AJG1211" s="50"/>
      <c r="AJH1211" s="50"/>
      <c r="AJI1211" s="50"/>
      <c r="AJJ1211" s="50"/>
      <c r="AJK1211" s="50"/>
      <c r="AJL1211" s="50"/>
      <c r="AJM1211" s="50"/>
      <c r="AJN1211" s="50"/>
      <c r="AJO1211" s="50"/>
      <c r="AJP1211" s="50"/>
      <c r="AJQ1211" s="50"/>
      <c r="AJR1211" s="50"/>
      <c r="AJS1211" s="50"/>
      <c r="AJT1211" s="50"/>
      <c r="AJU1211" s="50"/>
      <c r="AJV1211" s="50"/>
      <c r="AJW1211" s="50"/>
      <c r="AJX1211" s="50"/>
      <c r="AJY1211" s="50"/>
      <c r="AJZ1211" s="50"/>
      <c r="AKA1211" s="50"/>
      <c r="AKB1211" s="50"/>
      <c r="AKC1211" s="50"/>
      <c r="AKD1211" s="50"/>
      <c r="AKE1211" s="50"/>
      <c r="AKF1211" s="50"/>
      <c r="AKG1211" s="50"/>
      <c r="AKH1211" s="50"/>
      <c r="AKI1211" s="50"/>
      <c r="AKJ1211" s="50"/>
      <c r="AKK1211" s="50"/>
      <c r="AKL1211" s="50"/>
      <c r="AKM1211" s="50"/>
      <c r="AKN1211" s="50"/>
      <c r="AKO1211" s="50"/>
      <c r="AKP1211" s="50"/>
      <c r="AKQ1211" s="50"/>
      <c r="AKR1211" s="50"/>
      <c r="AKS1211" s="50"/>
      <c r="AKT1211" s="50"/>
      <c r="AKU1211" s="50"/>
      <c r="AKV1211" s="50"/>
      <c r="AKW1211" s="50"/>
      <c r="AKX1211" s="50"/>
      <c r="AKY1211" s="50"/>
      <c r="AKZ1211" s="50"/>
      <c r="ALA1211" s="50"/>
      <c r="ALB1211" s="50"/>
      <c r="ALC1211" s="50"/>
      <c r="ALD1211" s="50"/>
      <c r="ALE1211" s="50"/>
      <c r="ALF1211" s="50"/>
      <c r="ALG1211" s="50"/>
      <c r="ALH1211" s="50"/>
      <c r="ALI1211" s="50"/>
      <c r="ALJ1211" s="50"/>
      <c r="ALK1211" s="50"/>
      <c r="ALL1211" s="50"/>
      <c r="ALM1211" s="50"/>
      <c r="ALN1211" s="50"/>
      <c r="ALO1211" s="50"/>
      <c r="ALP1211" s="50"/>
      <c r="ALQ1211" s="50"/>
      <c r="ALR1211" s="50"/>
      <c r="ALS1211" s="50"/>
      <c r="ALT1211" s="50"/>
      <c r="ALU1211" s="50"/>
      <c r="ALV1211" s="50"/>
      <c r="ALW1211" s="50"/>
      <c r="ALX1211" s="50"/>
      <c r="ALY1211" s="50"/>
      <c r="ALZ1211" s="50"/>
      <c r="AMA1211" s="50"/>
      <c r="AMB1211" s="50"/>
      <c r="AMC1211" s="50"/>
      <c r="AMD1211" s="50"/>
      <c r="AME1211" s="50"/>
      <c r="AMF1211" s="50"/>
      <c r="AMG1211" s="50"/>
      <c r="AMH1211" s="50"/>
      <c r="AMI1211" s="50"/>
      <c r="AMJ1211" s="50"/>
      <c r="AMK1211" s="50"/>
    </row>
    <row r="1212" spans="1:1025" s="51" customFormat="1" ht="31.5" x14ac:dyDescent="0.25">
      <c r="A1212" s="113">
        <v>710010</v>
      </c>
      <c r="B1212" s="46" t="s">
        <v>1148</v>
      </c>
      <c r="C1212" s="47">
        <v>2400</v>
      </c>
      <c r="D1212" s="159"/>
      <c r="E1212" s="159"/>
      <c r="F1212" s="115"/>
      <c r="G1212" s="50"/>
      <c r="H1212" s="50"/>
      <c r="I1212" s="50"/>
      <c r="J1212" s="50"/>
      <c r="K1212" s="50"/>
      <c r="L1212" s="50"/>
      <c r="M1212" s="50"/>
      <c r="N1212" s="50"/>
      <c r="O1212" s="50"/>
      <c r="P1212" s="50"/>
      <c r="Q1212" s="50"/>
      <c r="R1212" s="50"/>
      <c r="S1212" s="50"/>
      <c r="T1212" s="50"/>
      <c r="U1212" s="50"/>
      <c r="V1212" s="50"/>
      <c r="W1212" s="50"/>
      <c r="X1212" s="50"/>
      <c r="Y1212" s="50"/>
      <c r="Z1212" s="50"/>
      <c r="AA1212" s="50"/>
      <c r="AB1212" s="50"/>
      <c r="AC1212" s="50"/>
      <c r="AD1212" s="50"/>
      <c r="AE1212" s="50"/>
      <c r="AF1212" s="50"/>
      <c r="AG1212" s="50"/>
      <c r="AH1212" s="50"/>
      <c r="AI1212" s="50"/>
      <c r="AJ1212" s="50"/>
      <c r="AK1212" s="50"/>
      <c r="AL1212" s="50"/>
      <c r="AM1212" s="50"/>
      <c r="AN1212" s="50"/>
      <c r="AO1212" s="50"/>
      <c r="AP1212" s="50"/>
      <c r="AQ1212" s="50"/>
      <c r="AR1212" s="50"/>
      <c r="AS1212" s="50"/>
      <c r="AT1212" s="50"/>
      <c r="AU1212" s="50"/>
      <c r="AV1212" s="50"/>
      <c r="AW1212" s="50"/>
      <c r="AX1212" s="50"/>
      <c r="AY1212" s="50"/>
      <c r="AZ1212" s="50"/>
      <c r="BA1212" s="50"/>
      <c r="BB1212" s="50"/>
      <c r="BC1212" s="50"/>
      <c r="BD1212" s="50"/>
      <c r="BE1212" s="50"/>
      <c r="BF1212" s="50"/>
      <c r="BG1212" s="50"/>
      <c r="BH1212" s="50"/>
      <c r="BI1212" s="50"/>
      <c r="BJ1212" s="50"/>
      <c r="BK1212" s="50"/>
      <c r="BL1212" s="50"/>
      <c r="BM1212" s="50"/>
      <c r="BN1212" s="50"/>
      <c r="BO1212" s="50"/>
      <c r="BP1212" s="50"/>
      <c r="BQ1212" s="50"/>
      <c r="BR1212" s="50"/>
      <c r="BS1212" s="50"/>
      <c r="BT1212" s="50"/>
      <c r="BU1212" s="50"/>
      <c r="BV1212" s="50"/>
      <c r="BW1212" s="50"/>
      <c r="BX1212" s="50"/>
      <c r="BY1212" s="50"/>
      <c r="BZ1212" s="50"/>
      <c r="CA1212" s="50"/>
      <c r="CB1212" s="50"/>
      <c r="CC1212" s="50"/>
      <c r="CD1212" s="50"/>
      <c r="CE1212" s="50"/>
      <c r="CF1212" s="50"/>
      <c r="CG1212" s="50"/>
      <c r="CH1212" s="50"/>
      <c r="CI1212" s="50"/>
      <c r="CJ1212" s="50"/>
      <c r="CK1212" s="50"/>
      <c r="CL1212" s="50"/>
      <c r="CM1212" s="50"/>
      <c r="CN1212" s="50"/>
      <c r="CO1212" s="50"/>
      <c r="CP1212" s="50"/>
      <c r="CQ1212" s="50"/>
      <c r="CR1212" s="50"/>
      <c r="CS1212" s="50"/>
      <c r="CT1212" s="50"/>
      <c r="CU1212" s="50"/>
      <c r="CV1212" s="50"/>
      <c r="CW1212" s="50"/>
      <c r="CX1212" s="50"/>
      <c r="CY1212" s="50"/>
      <c r="CZ1212" s="50"/>
      <c r="DA1212" s="50"/>
      <c r="DB1212" s="50"/>
      <c r="DC1212" s="50"/>
      <c r="DD1212" s="50"/>
      <c r="DE1212" s="50"/>
      <c r="DF1212" s="50"/>
      <c r="DG1212" s="50"/>
      <c r="DH1212" s="50"/>
      <c r="DI1212" s="50"/>
      <c r="DJ1212" s="50"/>
      <c r="DK1212" s="50"/>
      <c r="DL1212" s="50"/>
      <c r="DM1212" s="50"/>
      <c r="DN1212" s="50"/>
      <c r="DO1212" s="50"/>
      <c r="DP1212" s="50"/>
      <c r="DQ1212" s="50"/>
      <c r="DR1212" s="50"/>
      <c r="DS1212" s="50"/>
      <c r="DT1212" s="50"/>
      <c r="DU1212" s="50"/>
      <c r="DV1212" s="50"/>
      <c r="DW1212" s="50"/>
      <c r="DX1212" s="50"/>
      <c r="DY1212" s="50"/>
      <c r="DZ1212" s="50"/>
      <c r="EA1212" s="50"/>
      <c r="EB1212" s="50"/>
      <c r="EC1212" s="50"/>
      <c r="ED1212" s="50"/>
      <c r="EE1212" s="50"/>
      <c r="EF1212" s="50"/>
      <c r="EG1212" s="50"/>
      <c r="EH1212" s="50"/>
      <c r="EI1212" s="50"/>
      <c r="EJ1212" s="50"/>
      <c r="EK1212" s="50"/>
      <c r="EL1212" s="50"/>
      <c r="EM1212" s="50"/>
      <c r="EN1212" s="50"/>
      <c r="EO1212" s="50"/>
      <c r="EP1212" s="50"/>
      <c r="EQ1212" s="50"/>
      <c r="ER1212" s="50"/>
      <c r="ES1212" s="50"/>
      <c r="ET1212" s="50"/>
      <c r="EU1212" s="50"/>
      <c r="EV1212" s="50"/>
      <c r="EW1212" s="50"/>
      <c r="EX1212" s="50"/>
      <c r="EY1212" s="50"/>
      <c r="EZ1212" s="50"/>
      <c r="FA1212" s="50"/>
      <c r="FB1212" s="50"/>
      <c r="FC1212" s="50"/>
      <c r="FD1212" s="50"/>
      <c r="FE1212" s="50"/>
      <c r="FF1212" s="50"/>
      <c r="FG1212" s="50"/>
      <c r="FH1212" s="50"/>
      <c r="FI1212" s="50"/>
      <c r="FJ1212" s="50"/>
      <c r="FK1212" s="50"/>
      <c r="FL1212" s="50"/>
      <c r="FM1212" s="50"/>
      <c r="FN1212" s="50"/>
      <c r="FO1212" s="50"/>
      <c r="FP1212" s="50"/>
      <c r="FQ1212" s="50"/>
      <c r="FR1212" s="50"/>
      <c r="FS1212" s="50"/>
      <c r="FT1212" s="50"/>
      <c r="FU1212" s="50"/>
      <c r="FV1212" s="50"/>
      <c r="FW1212" s="50"/>
      <c r="FX1212" s="50"/>
      <c r="FY1212" s="50"/>
      <c r="FZ1212" s="50"/>
      <c r="GA1212" s="50"/>
      <c r="GB1212" s="50"/>
      <c r="GC1212" s="50"/>
      <c r="GD1212" s="50"/>
      <c r="GE1212" s="50"/>
      <c r="GF1212" s="50"/>
      <c r="GG1212" s="50"/>
      <c r="GH1212" s="50"/>
      <c r="GI1212" s="50"/>
      <c r="GJ1212" s="50"/>
      <c r="GK1212" s="50"/>
      <c r="GL1212" s="50"/>
      <c r="GM1212" s="50"/>
      <c r="GN1212" s="50"/>
      <c r="GO1212" s="50"/>
      <c r="GP1212" s="50"/>
      <c r="GQ1212" s="50"/>
      <c r="GR1212" s="50"/>
      <c r="GS1212" s="50"/>
      <c r="GT1212" s="50"/>
      <c r="GU1212" s="50"/>
      <c r="GV1212" s="50"/>
      <c r="GW1212" s="50"/>
      <c r="GX1212" s="50"/>
      <c r="GY1212" s="50"/>
      <c r="GZ1212" s="50"/>
      <c r="HA1212" s="50"/>
      <c r="HB1212" s="50"/>
      <c r="HC1212" s="50"/>
      <c r="HD1212" s="50"/>
      <c r="HE1212" s="50"/>
      <c r="HF1212" s="50"/>
      <c r="HG1212" s="50"/>
      <c r="HH1212" s="50"/>
      <c r="HI1212" s="50"/>
      <c r="HJ1212" s="50"/>
      <c r="HK1212" s="50"/>
      <c r="HL1212" s="50"/>
      <c r="HM1212" s="50"/>
      <c r="HN1212" s="50"/>
      <c r="HO1212" s="50"/>
      <c r="HP1212" s="50"/>
      <c r="HQ1212" s="50"/>
      <c r="HR1212" s="50"/>
      <c r="HS1212" s="50"/>
      <c r="HT1212" s="50"/>
      <c r="HU1212" s="50"/>
      <c r="HV1212" s="50"/>
      <c r="HW1212" s="50"/>
      <c r="HX1212" s="50"/>
      <c r="HY1212" s="50"/>
      <c r="HZ1212" s="50"/>
      <c r="IA1212" s="50"/>
      <c r="IB1212" s="50"/>
      <c r="IC1212" s="50"/>
      <c r="ID1212" s="50"/>
      <c r="IE1212" s="50"/>
      <c r="IF1212" s="50"/>
      <c r="IG1212" s="50"/>
      <c r="IH1212" s="50"/>
      <c r="II1212" s="50"/>
      <c r="IJ1212" s="50"/>
      <c r="IK1212" s="50"/>
      <c r="IL1212" s="50"/>
      <c r="IM1212" s="50"/>
      <c r="IN1212" s="50"/>
      <c r="IO1212" s="50"/>
      <c r="IP1212" s="50"/>
      <c r="IQ1212" s="50"/>
      <c r="IR1212" s="50"/>
      <c r="IS1212" s="50"/>
      <c r="IT1212" s="50"/>
      <c r="IU1212" s="50"/>
      <c r="IV1212" s="50"/>
      <c r="IW1212" s="50"/>
      <c r="IX1212" s="50"/>
      <c r="IY1212" s="50"/>
      <c r="IZ1212" s="50"/>
      <c r="JA1212" s="50"/>
      <c r="JB1212" s="50"/>
      <c r="JC1212" s="50"/>
      <c r="JD1212" s="50"/>
      <c r="JE1212" s="50"/>
      <c r="JF1212" s="50"/>
      <c r="JG1212" s="50"/>
      <c r="JH1212" s="50"/>
      <c r="JI1212" s="50"/>
      <c r="JJ1212" s="50"/>
      <c r="JK1212" s="50"/>
      <c r="JL1212" s="50"/>
      <c r="JM1212" s="50"/>
      <c r="JN1212" s="50"/>
      <c r="JO1212" s="50"/>
      <c r="JP1212" s="50"/>
      <c r="JQ1212" s="50"/>
      <c r="JR1212" s="50"/>
      <c r="JS1212" s="50"/>
      <c r="JT1212" s="50"/>
      <c r="JU1212" s="50"/>
      <c r="JV1212" s="50"/>
      <c r="JW1212" s="50"/>
      <c r="JX1212" s="50"/>
      <c r="JY1212" s="50"/>
      <c r="JZ1212" s="50"/>
      <c r="KA1212" s="50"/>
      <c r="KB1212" s="50"/>
      <c r="KC1212" s="50"/>
      <c r="KD1212" s="50"/>
      <c r="KE1212" s="50"/>
      <c r="KF1212" s="50"/>
      <c r="KG1212" s="50"/>
      <c r="KH1212" s="50"/>
      <c r="KI1212" s="50"/>
      <c r="KJ1212" s="50"/>
      <c r="KK1212" s="50"/>
      <c r="KL1212" s="50"/>
      <c r="KM1212" s="50"/>
      <c r="KN1212" s="50"/>
      <c r="KO1212" s="50"/>
      <c r="KP1212" s="50"/>
      <c r="KQ1212" s="50"/>
      <c r="KR1212" s="50"/>
      <c r="KS1212" s="50"/>
      <c r="KT1212" s="50"/>
      <c r="KU1212" s="50"/>
      <c r="KV1212" s="50"/>
      <c r="KW1212" s="50"/>
      <c r="KX1212" s="50"/>
      <c r="KY1212" s="50"/>
      <c r="KZ1212" s="50"/>
      <c r="LA1212" s="50"/>
      <c r="LB1212" s="50"/>
      <c r="LC1212" s="50"/>
      <c r="LD1212" s="50"/>
      <c r="LE1212" s="50"/>
      <c r="LF1212" s="50"/>
      <c r="LG1212" s="50"/>
      <c r="LH1212" s="50"/>
      <c r="LI1212" s="50"/>
      <c r="LJ1212" s="50"/>
      <c r="LK1212" s="50"/>
      <c r="LL1212" s="50"/>
      <c r="LM1212" s="50"/>
      <c r="LN1212" s="50"/>
      <c r="LO1212" s="50"/>
      <c r="LP1212" s="50"/>
      <c r="LQ1212" s="50"/>
      <c r="LR1212" s="50"/>
      <c r="LS1212" s="50"/>
      <c r="LT1212" s="50"/>
      <c r="LU1212" s="50"/>
      <c r="LV1212" s="50"/>
      <c r="LW1212" s="50"/>
      <c r="LX1212" s="50"/>
      <c r="LY1212" s="50"/>
      <c r="LZ1212" s="50"/>
      <c r="MA1212" s="50"/>
      <c r="MB1212" s="50"/>
      <c r="MC1212" s="50"/>
      <c r="MD1212" s="50"/>
      <c r="ME1212" s="50"/>
      <c r="MF1212" s="50"/>
      <c r="MG1212" s="50"/>
      <c r="MH1212" s="50"/>
      <c r="MI1212" s="50"/>
      <c r="MJ1212" s="50"/>
      <c r="MK1212" s="50"/>
      <c r="ML1212" s="50"/>
      <c r="MM1212" s="50"/>
      <c r="MN1212" s="50"/>
      <c r="MO1212" s="50"/>
      <c r="MP1212" s="50"/>
      <c r="MQ1212" s="50"/>
      <c r="MR1212" s="50"/>
      <c r="MS1212" s="50"/>
      <c r="MT1212" s="50"/>
      <c r="MU1212" s="50"/>
      <c r="MV1212" s="50"/>
      <c r="MW1212" s="50"/>
      <c r="MX1212" s="50"/>
      <c r="MY1212" s="50"/>
      <c r="MZ1212" s="50"/>
      <c r="NA1212" s="50"/>
      <c r="NB1212" s="50"/>
      <c r="NC1212" s="50"/>
      <c r="ND1212" s="50"/>
      <c r="NE1212" s="50"/>
      <c r="NF1212" s="50"/>
      <c r="NG1212" s="50"/>
      <c r="NH1212" s="50"/>
      <c r="NI1212" s="50"/>
      <c r="NJ1212" s="50"/>
      <c r="NK1212" s="50"/>
      <c r="NL1212" s="50"/>
      <c r="NM1212" s="50"/>
      <c r="NN1212" s="50"/>
      <c r="NO1212" s="50"/>
      <c r="NP1212" s="50"/>
      <c r="NQ1212" s="50"/>
      <c r="NR1212" s="50"/>
      <c r="NS1212" s="50"/>
      <c r="NT1212" s="50"/>
      <c r="NU1212" s="50"/>
      <c r="NV1212" s="50"/>
      <c r="NW1212" s="50"/>
      <c r="NX1212" s="50"/>
      <c r="NY1212" s="50"/>
      <c r="NZ1212" s="50"/>
      <c r="OA1212" s="50"/>
      <c r="OB1212" s="50"/>
      <c r="OC1212" s="50"/>
      <c r="OD1212" s="50"/>
      <c r="OE1212" s="50"/>
      <c r="OF1212" s="50"/>
      <c r="OG1212" s="50"/>
      <c r="OH1212" s="50"/>
      <c r="OI1212" s="50"/>
      <c r="OJ1212" s="50"/>
      <c r="OK1212" s="50"/>
      <c r="OL1212" s="50"/>
      <c r="OM1212" s="50"/>
      <c r="ON1212" s="50"/>
      <c r="OO1212" s="50"/>
      <c r="OP1212" s="50"/>
      <c r="OQ1212" s="50"/>
      <c r="OR1212" s="50"/>
      <c r="OS1212" s="50"/>
      <c r="OT1212" s="50"/>
      <c r="OU1212" s="50"/>
      <c r="OV1212" s="50"/>
      <c r="OW1212" s="50"/>
      <c r="OX1212" s="50"/>
      <c r="OY1212" s="50"/>
      <c r="OZ1212" s="50"/>
      <c r="PA1212" s="50"/>
      <c r="PB1212" s="50"/>
      <c r="PC1212" s="50"/>
      <c r="PD1212" s="50"/>
      <c r="PE1212" s="50"/>
      <c r="PF1212" s="50"/>
      <c r="PG1212" s="50"/>
      <c r="PH1212" s="50"/>
      <c r="PI1212" s="50"/>
      <c r="PJ1212" s="50"/>
      <c r="PK1212" s="50"/>
      <c r="PL1212" s="50"/>
      <c r="PM1212" s="50"/>
      <c r="PN1212" s="50"/>
      <c r="PO1212" s="50"/>
      <c r="PP1212" s="50"/>
      <c r="PQ1212" s="50"/>
      <c r="PR1212" s="50"/>
      <c r="PS1212" s="50"/>
      <c r="PT1212" s="50"/>
      <c r="PU1212" s="50"/>
      <c r="PV1212" s="50"/>
      <c r="PW1212" s="50"/>
      <c r="PX1212" s="50"/>
      <c r="PY1212" s="50"/>
      <c r="PZ1212" s="50"/>
      <c r="QA1212" s="50"/>
      <c r="QB1212" s="50"/>
      <c r="QC1212" s="50"/>
      <c r="QD1212" s="50"/>
      <c r="QE1212" s="50"/>
      <c r="QF1212" s="50"/>
      <c r="QG1212" s="50"/>
      <c r="QH1212" s="50"/>
      <c r="QI1212" s="50"/>
      <c r="QJ1212" s="50"/>
      <c r="QK1212" s="50"/>
      <c r="QL1212" s="50"/>
      <c r="QM1212" s="50"/>
      <c r="QN1212" s="50"/>
      <c r="QO1212" s="50"/>
      <c r="QP1212" s="50"/>
      <c r="QQ1212" s="50"/>
      <c r="QR1212" s="50"/>
      <c r="QS1212" s="50"/>
      <c r="QT1212" s="50"/>
      <c r="QU1212" s="50"/>
      <c r="QV1212" s="50"/>
      <c r="QW1212" s="50"/>
      <c r="QX1212" s="50"/>
      <c r="QY1212" s="50"/>
      <c r="QZ1212" s="50"/>
      <c r="RA1212" s="50"/>
      <c r="RB1212" s="50"/>
      <c r="RC1212" s="50"/>
      <c r="RD1212" s="50"/>
      <c r="RE1212" s="50"/>
      <c r="RF1212" s="50"/>
      <c r="RG1212" s="50"/>
      <c r="RH1212" s="50"/>
      <c r="RI1212" s="50"/>
      <c r="RJ1212" s="50"/>
      <c r="RK1212" s="50"/>
      <c r="RL1212" s="50"/>
      <c r="RM1212" s="50"/>
      <c r="RN1212" s="50"/>
      <c r="RO1212" s="50"/>
      <c r="RP1212" s="50"/>
      <c r="RQ1212" s="50"/>
      <c r="RR1212" s="50"/>
      <c r="RS1212" s="50"/>
      <c r="RT1212" s="50"/>
      <c r="RU1212" s="50"/>
      <c r="RV1212" s="50"/>
      <c r="RW1212" s="50"/>
      <c r="RX1212" s="50"/>
      <c r="RY1212" s="50"/>
      <c r="RZ1212" s="50"/>
      <c r="SA1212" s="50"/>
      <c r="SB1212" s="50"/>
      <c r="SC1212" s="50"/>
      <c r="SD1212" s="50"/>
      <c r="SE1212" s="50"/>
      <c r="SF1212" s="50"/>
      <c r="SG1212" s="50"/>
      <c r="SH1212" s="50"/>
      <c r="SI1212" s="50"/>
      <c r="SJ1212" s="50"/>
      <c r="SK1212" s="50"/>
      <c r="SL1212" s="50"/>
      <c r="SM1212" s="50"/>
      <c r="SN1212" s="50"/>
      <c r="SO1212" s="50"/>
      <c r="SP1212" s="50"/>
      <c r="SQ1212" s="50"/>
      <c r="SR1212" s="50"/>
      <c r="SS1212" s="50"/>
      <c r="ST1212" s="50"/>
      <c r="SU1212" s="50"/>
      <c r="SV1212" s="50"/>
      <c r="SW1212" s="50"/>
      <c r="SX1212" s="50"/>
      <c r="SY1212" s="50"/>
      <c r="SZ1212" s="50"/>
      <c r="TA1212" s="50"/>
      <c r="TB1212" s="50"/>
      <c r="TC1212" s="50"/>
      <c r="TD1212" s="50"/>
      <c r="TE1212" s="50"/>
      <c r="TF1212" s="50"/>
      <c r="TG1212" s="50"/>
      <c r="TH1212" s="50"/>
      <c r="TI1212" s="50"/>
      <c r="TJ1212" s="50"/>
      <c r="TK1212" s="50"/>
      <c r="TL1212" s="50"/>
      <c r="TM1212" s="50"/>
      <c r="TN1212" s="50"/>
      <c r="TO1212" s="50"/>
      <c r="TP1212" s="50"/>
      <c r="TQ1212" s="50"/>
      <c r="TR1212" s="50"/>
      <c r="TS1212" s="50"/>
      <c r="TT1212" s="50"/>
      <c r="TU1212" s="50"/>
      <c r="TV1212" s="50"/>
      <c r="TW1212" s="50"/>
      <c r="TX1212" s="50"/>
      <c r="TY1212" s="50"/>
      <c r="TZ1212" s="50"/>
      <c r="UA1212" s="50"/>
      <c r="UB1212" s="50"/>
      <c r="UC1212" s="50"/>
      <c r="UD1212" s="50"/>
      <c r="UE1212" s="50"/>
      <c r="UF1212" s="50"/>
      <c r="UG1212" s="50"/>
      <c r="UH1212" s="50"/>
      <c r="UI1212" s="50"/>
      <c r="UJ1212" s="50"/>
      <c r="UK1212" s="50"/>
      <c r="UL1212" s="50"/>
      <c r="UM1212" s="50"/>
      <c r="UN1212" s="50"/>
      <c r="UO1212" s="50"/>
      <c r="UP1212" s="50"/>
      <c r="UQ1212" s="50"/>
      <c r="UR1212" s="50"/>
      <c r="US1212" s="50"/>
      <c r="UT1212" s="50"/>
      <c r="UU1212" s="50"/>
      <c r="UV1212" s="50"/>
      <c r="UW1212" s="50"/>
      <c r="UX1212" s="50"/>
      <c r="UY1212" s="50"/>
      <c r="UZ1212" s="50"/>
      <c r="VA1212" s="50"/>
      <c r="VB1212" s="50"/>
      <c r="VC1212" s="50"/>
      <c r="VD1212" s="50"/>
      <c r="VE1212" s="50"/>
      <c r="VF1212" s="50"/>
      <c r="VG1212" s="50"/>
      <c r="VH1212" s="50"/>
      <c r="VI1212" s="50"/>
      <c r="VJ1212" s="50"/>
      <c r="VK1212" s="50"/>
      <c r="VL1212" s="50"/>
      <c r="VM1212" s="50"/>
      <c r="VN1212" s="50"/>
      <c r="VO1212" s="50"/>
      <c r="VP1212" s="50"/>
      <c r="VQ1212" s="50"/>
      <c r="VR1212" s="50"/>
      <c r="VS1212" s="50"/>
      <c r="VT1212" s="50"/>
      <c r="VU1212" s="50"/>
      <c r="VV1212" s="50"/>
      <c r="VW1212" s="50"/>
      <c r="VX1212" s="50"/>
      <c r="VY1212" s="50"/>
      <c r="VZ1212" s="50"/>
      <c r="WA1212" s="50"/>
      <c r="WB1212" s="50"/>
      <c r="WC1212" s="50"/>
      <c r="WD1212" s="50"/>
      <c r="WE1212" s="50"/>
      <c r="WF1212" s="50"/>
      <c r="WG1212" s="50"/>
      <c r="WH1212" s="50"/>
      <c r="WI1212" s="50"/>
      <c r="WJ1212" s="50"/>
      <c r="WK1212" s="50"/>
      <c r="WL1212" s="50"/>
      <c r="WM1212" s="50"/>
      <c r="WN1212" s="50"/>
      <c r="WO1212" s="50"/>
      <c r="WP1212" s="50"/>
      <c r="WQ1212" s="50"/>
      <c r="WR1212" s="50"/>
      <c r="WS1212" s="50"/>
      <c r="WT1212" s="50"/>
      <c r="WU1212" s="50"/>
      <c r="WV1212" s="50"/>
      <c r="WW1212" s="50"/>
      <c r="WX1212" s="50"/>
      <c r="WY1212" s="50"/>
      <c r="WZ1212" s="50"/>
      <c r="XA1212" s="50"/>
      <c r="XB1212" s="50"/>
      <c r="XC1212" s="50"/>
      <c r="XD1212" s="50"/>
      <c r="XE1212" s="50"/>
      <c r="XF1212" s="50"/>
      <c r="XG1212" s="50"/>
      <c r="XH1212" s="50"/>
      <c r="XI1212" s="50"/>
      <c r="XJ1212" s="50"/>
      <c r="XK1212" s="50"/>
      <c r="XL1212" s="50"/>
      <c r="XM1212" s="50"/>
      <c r="XN1212" s="50"/>
      <c r="XO1212" s="50"/>
      <c r="XP1212" s="50"/>
      <c r="XQ1212" s="50"/>
      <c r="XR1212" s="50"/>
      <c r="XS1212" s="50"/>
      <c r="XT1212" s="50"/>
      <c r="XU1212" s="50"/>
      <c r="XV1212" s="50"/>
      <c r="XW1212" s="50"/>
      <c r="XX1212" s="50"/>
      <c r="XY1212" s="50"/>
      <c r="XZ1212" s="50"/>
      <c r="YA1212" s="50"/>
      <c r="YB1212" s="50"/>
      <c r="YC1212" s="50"/>
      <c r="YD1212" s="50"/>
      <c r="YE1212" s="50"/>
      <c r="YF1212" s="50"/>
      <c r="YG1212" s="50"/>
      <c r="YH1212" s="50"/>
      <c r="YI1212" s="50"/>
      <c r="YJ1212" s="50"/>
      <c r="YK1212" s="50"/>
      <c r="YL1212" s="50"/>
      <c r="YM1212" s="50"/>
      <c r="YN1212" s="50"/>
      <c r="YO1212" s="50"/>
      <c r="YP1212" s="50"/>
      <c r="YQ1212" s="50"/>
      <c r="YR1212" s="50"/>
      <c r="YS1212" s="50"/>
      <c r="YT1212" s="50"/>
      <c r="YU1212" s="50"/>
      <c r="YV1212" s="50"/>
      <c r="YW1212" s="50"/>
      <c r="YX1212" s="50"/>
      <c r="YY1212" s="50"/>
      <c r="YZ1212" s="50"/>
      <c r="ZA1212" s="50"/>
      <c r="ZB1212" s="50"/>
      <c r="ZC1212" s="50"/>
      <c r="ZD1212" s="50"/>
      <c r="ZE1212" s="50"/>
      <c r="ZF1212" s="50"/>
      <c r="ZG1212" s="50"/>
      <c r="ZH1212" s="50"/>
      <c r="ZI1212" s="50"/>
      <c r="ZJ1212" s="50"/>
      <c r="ZK1212" s="50"/>
      <c r="ZL1212" s="50"/>
      <c r="ZM1212" s="50"/>
      <c r="ZN1212" s="50"/>
      <c r="ZO1212" s="50"/>
      <c r="ZP1212" s="50"/>
      <c r="ZQ1212" s="50"/>
      <c r="ZR1212" s="50"/>
      <c r="ZS1212" s="50"/>
      <c r="ZT1212" s="50"/>
      <c r="ZU1212" s="50"/>
      <c r="ZV1212" s="50"/>
      <c r="ZW1212" s="50"/>
      <c r="ZX1212" s="50"/>
      <c r="ZY1212" s="50"/>
      <c r="ZZ1212" s="50"/>
      <c r="AAA1212" s="50"/>
      <c r="AAB1212" s="50"/>
      <c r="AAC1212" s="50"/>
      <c r="AAD1212" s="50"/>
      <c r="AAE1212" s="50"/>
      <c r="AAF1212" s="50"/>
      <c r="AAG1212" s="50"/>
      <c r="AAH1212" s="50"/>
      <c r="AAI1212" s="50"/>
      <c r="AAJ1212" s="50"/>
      <c r="AAK1212" s="50"/>
      <c r="AAL1212" s="50"/>
      <c r="AAM1212" s="50"/>
      <c r="AAN1212" s="50"/>
      <c r="AAO1212" s="50"/>
      <c r="AAP1212" s="50"/>
      <c r="AAQ1212" s="50"/>
      <c r="AAR1212" s="50"/>
      <c r="AAS1212" s="50"/>
      <c r="AAT1212" s="50"/>
      <c r="AAU1212" s="50"/>
      <c r="AAV1212" s="50"/>
      <c r="AAW1212" s="50"/>
      <c r="AAX1212" s="50"/>
      <c r="AAY1212" s="50"/>
      <c r="AAZ1212" s="50"/>
      <c r="ABA1212" s="50"/>
      <c r="ABB1212" s="50"/>
      <c r="ABC1212" s="50"/>
      <c r="ABD1212" s="50"/>
      <c r="ABE1212" s="50"/>
      <c r="ABF1212" s="50"/>
      <c r="ABG1212" s="50"/>
      <c r="ABH1212" s="50"/>
      <c r="ABI1212" s="50"/>
      <c r="ABJ1212" s="50"/>
      <c r="ABK1212" s="50"/>
      <c r="ABL1212" s="50"/>
      <c r="ABM1212" s="50"/>
      <c r="ABN1212" s="50"/>
      <c r="ABO1212" s="50"/>
      <c r="ABP1212" s="50"/>
      <c r="ABQ1212" s="50"/>
      <c r="ABR1212" s="50"/>
      <c r="ABS1212" s="50"/>
      <c r="ABT1212" s="50"/>
      <c r="ABU1212" s="50"/>
      <c r="ABV1212" s="50"/>
      <c r="ABW1212" s="50"/>
      <c r="ABX1212" s="50"/>
      <c r="ABY1212" s="50"/>
      <c r="ABZ1212" s="50"/>
      <c r="ACA1212" s="50"/>
      <c r="ACB1212" s="50"/>
      <c r="ACC1212" s="50"/>
      <c r="ACD1212" s="50"/>
      <c r="ACE1212" s="50"/>
      <c r="ACF1212" s="50"/>
      <c r="ACG1212" s="50"/>
      <c r="ACH1212" s="50"/>
      <c r="ACI1212" s="50"/>
      <c r="ACJ1212" s="50"/>
      <c r="ACK1212" s="50"/>
      <c r="ACL1212" s="50"/>
      <c r="ACM1212" s="50"/>
      <c r="ACN1212" s="50"/>
      <c r="ACO1212" s="50"/>
      <c r="ACP1212" s="50"/>
      <c r="ACQ1212" s="50"/>
      <c r="ACR1212" s="50"/>
      <c r="ACS1212" s="50"/>
      <c r="ACT1212" s="50"/>
      <c r="ACU1212" s="50"/>
      <c r="ACV1212" s="50"/>
      <c r="ACW1212" s="50"/>
      <c r="ACX1212" s="50"/>
      <c r="ACY1212" s="50"/>
      <c r="ACZ1212" s="50"/>
      <c r="ADA1212" s="50"/>
      <c r="ADB1212" s="50"/>
      <c r="ADC1212" s="50"/>
      <c r="ADD1212" s="50"/>
      <c r="ADE1212" s="50"/>
      <c r="ADF1212" s="50"/>
      <c r="ADG1212" s="50"/>
      <c r="ADH1212" s="50"/>
      <c r="ADI1212" s="50"/>
      <c r="ADJ1212" s="50"/>
      <c r="ADK1212" s="50"/>
      <c r="ADL1212" s="50"/>
      <c r="ADM1212" s="50"/>
      <c r="ADN1212" s="50"/>
      <c r="ADO1212" s="50"/>
      <c r="ADP1212" s="50"/>
      <c r="ADQ1212" s="50"/>
      <c r="ADR1212" s="50"/>
      <c r="ADS1212" s="50"/>
      <c r="ADT1212" s="50"/>
      <c r="ADU1212" s="50"/>
      <c r="ADV1212" s="50"/>
      <c r="ADW1212" s="50"/>
      <c r="ADX1212" s="50"/>
      <c r="ADY1212" s="50"/>
      <c r="ADZ1212" s="50"/>
      <c r="AEA1212" s="50"/>
      <c r="AEB1212" s="50"/>
      <c r="AEC1212" s="50"/>
      <c r="AED1212" s="50"/>
      <c r="AEE1212" s="50"/>
      <c r="AEF1212" s="50"/>
      <c r="AEG1212" s="50"/>
      <c r="AEH1212" s="50"/>
      <c r="AEI1212" s="50"/>
      <c r="AEJ1212" s="50"/>
      <c r="AEK1212" s="50"/>
      <c r="AEL1212" s="50"/>
      <c r="AEM1212" s="50"/>
      <c r="AEN1212" s="50"/>
      <c r="AEO1212" s="50"/>
      <c r="AEP1212" s="50"/>
      <c r="AEQ1212" s="50"/>
      <c r="AER1212" s="50"/>
      <c r="AES1212" s="50"/>
      <c r="AET1212" s="50"/>
      <c r="AEU1212" s="50"/>
      <c r="AEV1212" s="50"/>
      <c r="AEW1212" s="50"/>
      <c r="AEX1212" s="50"/>
      <c r="AEY1212" s="50"/>
      <c r="AEZ1212" s="50"/>
      <c r="AFA1212" s="50"/>
      <c r="AFB1212" s="50"/>
      <c r="AFC1212" s="50"/>
      <c r="AFD1212" s="50"/>
      <c r="AFE1212" s="50"/>
      <c r="AFF1212" s="50"/>
      <c r="AFG1212" s="50"/>
      <c r="AFH1212" s="50"/>
      <c r="AFI1212" s="50"/>
      <c r="AFJ1212" s="50"/>
      <c r="AFK1212" s="50"/>
      <c r="AFL1212" s="50"/>
      <c r="AFM1212" s="50"/>
      <c r="AFN1212" s="50"/>
      <c r="AFO1212" s="50"/>
      <c r="AFP1212" s="50"/>
      <c r="AFQ1212" s="50"/>
      <c r="AFR1212" s="50"/>
      <c r="AFS1212" s="50"/>
      <c r="AFT1212" s="50"/>
      <c r="AFU1212" s="50"/>
      <c r="AFV1212" s="50"/>
      <c r="AFW1212" s="50"/>
      <c r="AFX1212" s="50"/>
      <c r="AFY1212" s="50"/>
      <c r="AFZ1212" s="50"/>
      <c r="AGA1212" s="50"/>
      <c r="AGB1212" s="50"/>
      <c r="AGC1212" s="50"/>
      <c r="AGD1212" s="50"/>
      <c r="AGE1212" s="50"/>
      <c r="AGF1212" s="50"/>
      <c r="AGG1212" s="50"/>
      <c r="AGH1212" s="50"/>
      <c r="AGI1212" s="50"/>
      <c r="AGJ1212" s="50"/>
      <c r="AGK1212" s="50"/>
      <c r="AGL1212" s="50"/>
      <c r="AGM1212" s="50"/>
      <c r="AGN1212" s="50"/>
      <c r="AGO1212" s="50"/>
      <c r="AGP1212" s="50"/>
      <c r="AGQ1212" s="50"/>
      <c r="AGR1212" s="50"/>
      <c r="AGS1212" s="50"/>
      <c r="AGT1212" s="50"/>
      <c r="AGU1212" s="50"/>
      <c r="AGV1212" s="50"/>
      <c r="AGW1212" s="50"/>
      <c r="AGX1212" s="50"/>
      <c r="AGY1212" s="50"/>
      <c r="AGZ1212" s="50"/>
      <c r="AHA1212" s="50"/>
      <c r="AHB1212" s="50"/>
      <c r="AHC1212" s="50"/>
      <c r="AHD1212" s="50"/>
      <c r="AHE1212" s="50"/>
      <c r="AHF1212" s="50"/>
      <c r="AHG1212" s="50"/>
      <c r="AHH1212" s="50"/>
      <c r="AHI1212" s="50"/>
      <c r="AHJ1212" s="50"/>
      <c r="AHK1212" s="50"/>
      <c r="AHL1212" s="50"/>
      <c r="AHM1212" s="50"/>
      <c r="AHN1212" s="50"/>
      <c r="AHO1212" s="50"/>
      <c r="AHP1212" s="50"/>
      <c r="AHQ1212" s="50"/>
      <c r="AHR1212" s="50"/>
      <c r="AHS1212" s="50"/>
      <c r="AHT1212" s="50"/>
      <c r="AHU1212" s="50"/>
      <c r="AHV1212" s="50"/>
      <c r="AHW1212" s="50"/>
      <c r="AHX1212" s="50"/>
      <c r="AHY1212" s="50"/>
      <c r="AHZ1212" s="50"/>
      <c r="AIA1212" s="50"/>
      <c r="AIB1212" s="50"/>
      <c r="AIC1212" s="50"/>
      <c r="AID1212" s="50"/>
      <c r="AIE1212" s="50"/>
      <c r="AIF1212" s="50"/>
      <c r="AIG1212" s="50"/>
      <c r="AIH1212" s="50"/>
      <c r="AII1212" s="50"/>
      <c r="AIJ1212" s="50"/>
      <c r="AIK1212" s="50"/>
      <c r="AIL1212" s="50"/>
      <c r="AIM1212" s="50"/>
      <c r="AIN1212" s="50"/>
      <c r="AIO1212" s="50"/>
      <c r="AIP1212" s="50"/>
      <c r="AIQ1212" s="50"/>
      <c r="AIR1212" s="50"/>
      <c r="AIS1212" s="50"/>
      <c r="AIT1212" s="50"/>
      <c r="AIU1212" s="50"/>
      <c r="AIV1212" s="50"/>
      <c r="AIW1212" s="50"/>
      <c r="AIX1212" s="50"/>
      <c r="AIY1212" s="50"/>
      <c r="AIZ1212" s="50"/>
      <c r="AJA1212" s="50"/>
      <c r="AJB1212" s="50"/>
      <c r="AJC1212" s="50"/>
      <c r="AJD1212" s="50"/>
      <c r="AJE1212" s="50"/>
      <c r="AJF1212" s="50"/>
      <c r="AJG1212" s="50"/>
      <c r="AJH1212" s="50"/>
      <c r="AJI1212" s="50"/>
      <c r="AJJ1212" s="50"/>
      <c r="AJK1212" s="50"/>
      <c r="AJL1212" s="50"/>
      <c r="AJM1212" s="50"/>
      <c r="AJN1212" s="50"/>
      <c r="AJO1212" s="50"/>
      <c r="AJP1212" s="50"/>
      <c r="AJQ1212" s="50"/>
      <c r="AJR1212" s="50"/>
      <c r="AJS1212" s="50"/>
      <c r="AJT1212" s="50"/>
      <c r="AJU1212" s="50"/>
      <c r="AJV1212" s="50"/>
      <c r="AJW1212" s="50"/>
      <c r="AJX1212" s="50"/>
      <c r="AJY1212" s="50"/>
      <c r="AJZ1212" s="50"/>
      <c r="AKA1212" s="50"/>
      <c r="AKB1212" s="50"/>
      <c r="AKC1212" s="50"/>
      <c r="AKD1212" s="50"/>
      <c r="AKE1212" s="50"/>
      <c r="AKF1212" s="50"/>
      <c r="AKG1212" s="50"/>
      <c r="AKH1212" s="50"/>
      <c r="AKI1212" s="50"/>
      <c r="AKJ1212" s="50"/>
      <c r="AKK1212" s="50"/>
      <c r="AKL1212" s="50"/>
      <c r="AKM1212" s="50"/>
      <c r="AKN1212" s="50"/>
      <c r="AKO1212" s="50"/>
      <c r="AKP1212" s="50"/>
      <c r="AKQ1212" s="50"/>
      <c r="AKR1212" s="50"/>
      <c r="AKS1212" s="50"/>
      <c r="AKT1212" s="50"/>
      <c r="AKU1212" s="50"/>
      <c r="AKV1212" s="50"/>
      <c r="AKW1212" s="50"/>
      <c r="AKX1212" s="50"/>
      <c r="AKY1212" s="50"/>
      <c r="AKZ1212" s="50"/>
      <c r="ALA1212" s="50"/>
      <c r="ALB1212" s="50"/>
      <c r="ALC1212" s="50"/>
      <c r="ALD1212" s="50"/>
      <c r="ALE1212" s="50"/>
      <c r="ALF1212" s="50"/>
      <c r="ALG1212" s="50"/>
      <c r="ALH1212" s="50"/>
      <c r="ALI1212" s="50"/>
      <c r="ALJ1212" s="50"/>
      <c r="ALK1212" s="50"/>
      <c r="ALL1212" s="50"/>
      <c r="ALM1212" s="50"/>
      <c r="ALN1212" s="50"/>
      <c r="ALO1212" s="50"/>
      <c r="ALP1212" s="50"/>
      <c r="ALQ1212" s="50"/>
      <c r="ALR1212" s="50"/>
      <c r="ALS1212" s="50"/>
      <c r="ALT1212" s="50"/>
      <c r="ALU1212" s="50"/>
      <c r="ALV1212" s="50"/>
      <c r="ALW1212" s="50"/>
      <c r="ALX1212" s="50"/>
      <c r="ALY1212" s="50"/>
      <c r="ALZ1212" s="50"/>
      <c r="AMA1212" s="50"/>
      <c r="AMB1212" s="50"/>
      <c r="AMC1212" s="50"/>
      <c r="AMD1212" s="50"/>
      <c r="AME1212" s="50"/>
      <c r="AMF1212" s="50"/>
      <c r="AMG1212" s="50"/>
      <c r="AMH1212" s="50"/>
      <c r="AMI1212" s="50"/>
      <c r="AMJ1212" s="50"/>
      <c r="AMK1212" s="50"/>
    </row>
    <row r="1213" spans="1:1025" x14ac:dyDescent="0.25">
      <c r="A1213" s="9">
        <v>710011</v>
      </c>
      <c r="B1213" s="44" t="s">
        <v>1149</v>
      </c>
      <c r="C1213" s="11">
        <v>820</v>
      </c>
      <c r="D1213" s="155"/>
      <c r="E1213" s="155"/>
      <c r="F1213" s="111"/>
    </row>
    <row r="1214" spans="1:1025" x14ac:dyDescent="0.25">
      <c r="A1214" s="9">
        <v>710012</v>
      </c>
      <c r="B1214" s="160" t="s">
        <v>1150</v>
      </c>
      <c r="C1214" s="11">
        <v>1000</v>
      </c>
      <c r="D1214" s="155"/>
      <c r="E1214" s="155"/>
      <c r="F1214" s="111"/>
    </row>
    <row r="1215" spans="1:1025" ht="31.5" x14ac:dyDescent="0.25">
      <c r="A1215" s="9">
        <v>710013</v>
      </c>
      <c r="B1215" s="10" t="s">
        <v>1151</v>
      </c>
      <c r="C1215" s="11">
        <v>820</v>
      </c>
      <c r="D1215" s="155"/>
      <c r="E1215" s="155"/>
      <c r="F1215" s="111"/>
    </row>
    <row r="1216" spans="1:1025" x14ac:dyDescent="0.25">
      <c r="A1216" s="9">
        <v>710014</v>
      </c>
      <c r="B1216" s="44" t="s">
        <v>1152</v>
      </c>
      <c r="C1216" s="11">
        <v>440</v>
      </c>
      <c r="D1216" s="155"/>
      <c r="E1216" s="155"/>
      <c r="F1216" s="111"/>
    </row>
    <row r="1217" spans="1:1025" x14ac:dyDescent="0.25">
      <c r="A1217" s="9">
        <v>710015</v>
      </c>
      <c r="B1217" s="44" t="s">
        <v>1153</v>
      </c>
      <c r="C1217" s="11">
        <v>190</v>
      </c>
      <c r="D1217" s="155"/>
      <c r="E1217" s="155"/>
      <c r="F1217" s="111"/>
    </row>
    <row r="1218" spans="1:1025" x14ac:dyDescent="0.25">
      <c r="A1218" s="9">
        <v>710016</v>
      </c>
      <c r="B1218" s="44" t="s">
        <v>1154</v>
      </c>
      <c r="C1218" s="11">
        <v>380</v>
      </c>
      <c r="D1218" s="155"/>
      <c r="E1218" s="155"/>
      <c r="F1218" s="111"/>
    </row>
    <row r="1219" spans="1:1025" x14ac:dyDescent="0.25">
      <c r="A1219" s="9">
        <v>710017</v>
      </c>
      <c r="B1219" s="44" t="s">
        <v>1155</v>
      </c>
      <c r="C1219" s="11">
        <v>360</v>
      </c>
      <c r="D1219" s="155"/>
      <c r="E1219" s="155"/>
      <c r="F1219" s="111"/>
    </row>
    <row r="1220" spans="1:1025" x14ac:dyDescent="0.25">
      <c r="A1220" s="9">
        <v>710018</v>
      </c>
      <c r="B1220" s="44" t="s">
        <v>1156</v>
      </c>
      <c r="C1220" s="11">
        <v>380</v>
      </c>
      <c r="D1220" s="155"/>
      <c r="E1220" s="155"/>
      <c r="F1220" s="111"/>
    </row>
    <row r="1221" spans="1:1025" x14ac:dyDescent="0.25">
      <c r="A1221" s="9">
        <v>710019</v>
      </c>
      <c r="B1221" s="44" t="s">
        <v>1157</v>
      </c>
      <c r="C1221" s="11">
        <v>1000</v>
      </c>
      <c r="D1221" s="155"/>
      <c r="E1221" s="155"/>
      <c r="F1221" s="111"/>
    </row>
    <row r="1222" spans="1:1025" x14ac:dyDescent="0.25">
      <c r="A1222" s="9">
        <v>710020</v>
      </c>
      <c r="B1222" s="44" t="s">
        <v>1158</v>
      </c>
      <c r="C1222" s="11">
        <v>970</v>
      </c>
      <c r="D1222" s="155"/>
      <c r="E1222" s="155"/>
      <c r="F1222" s="111"/>
    </row>
    <row r="1223" spans="1:1025" ht="31.5" x14ac:dyDescent="0.25">
      <c r="A1223" s="9">
        <v>710021</v>
      </c>
      <c r="B1223" s="44" t="s">
        <v>1159</v>
      </c>
      <c r="C1223" s="11">
        <v>200</v>
      </c>
      <c r="D1223" s="155"/>
      <c r="E1223" s="155"/>
      <c r="F1223" s="111"/>
    </row>
    <row r="1224" spans="1:1025" x14ac:dyDescent="0.25">
      <c r="A1224" s="9">
        <v>710022</v>
      </c>
      <c r="B1224" s="44" t="s">
        <v>1160</v>
      </c>
      <c r="C1224" s="11">
        <v>1000</v>
      </c>
      <c r="D1224" s="155"/>
      <c r="E1224" s="155"/>
      <c r="F1224" s="111"/>
    </row>
    <row r="1225" spans="1:1025" ht="47.25" x14ac:dyDescent="0.25">
      <c r="A1225" s="9">
        <v>710023</v>
      </c>
      <c r="B1225" s="44" t="s">
        <v>1161</v>
      </c>
      <c r="C1225" s="11">
        <v>1200</v>
      </c>
      <c r="D1225" s="155"/>
      <c r="E1225" s="155"/>
      <c r="F1225" s="111"/>
    </row>
    <row r="1226" spans="1:1025" ht="31.5" x14ac:dyDescent="0.25">
      <c r="A1226" s="9">
        <v>710024</v>
      </c>
      <c r="B1226" s="10" t="s">
        <v>1162</v>
      </c>
      <c r="C1226" s="11">
        <v>280</v>
      </c>
      <c r="D1226" s="155"/>
      <c r="E1226" s="155"/>
      <c r="F1226" s="111"/>
    </row>
    <row r="1227" spans="1:1025" ht="31.5" customHeight="1" x14ac:dyDescent="0.25">
      <c r="A1227" s="9">
        <v>710025</v>
      </c>
      <c r="B1227" s="44" t="s">
        <v>1163</v>
      </c>
      <c r="C1227" s="11">
        <v>300</v>
      </c>
      <c r="D1227" s="155"/>
      <c r="E1227" s="155"/>
      <c r="F1227" s="111"/>
    </row>
    <row r="1228" spans="1:1025" s="51" customFormat="1" ht="31.5" customHeight="1" x14ac:dyDescent="0.25">
      <c r="A1228" s="113">
        <v>710026</v>
      </c>
      <c r="B1228" s="46" t="s">
        <v>1164</v>
      </c>
      <c r="C1228" s="47">
        <v>740</v>
      </c>
      <c r="D1228" s="159"/>
      <c r="E1228" s="159"/>
      <c r="F1228" s="115"/>
      <c r="G1228" s="50"/>
      <c r="H1228" s="50"/>
      <c r="I1228" s="50"/>
      <c r="J1228" s="50"/>
      <c r="K1228" s="50"/>
      <c r="L1228" s="50"/>
      <c r="M1228" s="50"/>
      <c r="N1228" s="50"/>
      <c r="O1228" s="50"/>
      <c r="P1228" s="50"/>
      <c r="Q1228" s="50"/>
      <c r="R1228" s="50"/>
      <c r="S1228" s="50"/>
      <c r="T1228" s="50"/>
      <c r="U1228" s="50"/>
      <c r="V1228" s="50"/>
      <c r="W1228" s="50"/>
      <c r="X1228" s="50"/>
      <c r="Y1228" s="50"/>
      <c r="Z1228" s="50"/>
      <c r="AA1228" s="50"/>
      <c r="AB1228" s="50"/>
      <c r="AC1228" s="50"/>
      <c r="AD1228" s="50"/>
      <c r="AE1228" s="50"/>
      <c r="AF1228" s="50"/>
      <c r="AG1228" s="50"/>
      <c r="AH1228" s="50"/>
      <c r="AI1228" s="50"/>
      <c r="AJ1228" s="50"/>
      <c r="AK1228" s="50"/>
      <c r="AL1228" s="50"/>
      <c r="AM1228" s="50"/>
      <c r="AN1228" s="50"/>
      <c r="AO1228" s="50"/>
      <c r="AP1228" s="50"/>
      <c r="AQ1228" s="50"/>
      <c r="AR1228" s="50"/>
      <c r="AS1228" s="50"/>
      <c r="AT1228" s="50"/>
      <c r="AU1228" s="50"/>
      <c r="AV1228" s="50"/>
      <c r="AW1228" s="50"/>
      <c r="AX1228" s="50"/>
      <c r="AY1228" s="50"/>
      <c r="AZ1228" s="50"/>
      <c r="BA1228" s="50"/>
      <c r="BB1228" s="50"/>
      <c r="BC1228" s="50"/>
      <c r="BD1228" s="50"/>
      <c r="BE1228" s="50"/>
      <c r="BF1228" s="50"/>
      <c r="BG1228" s="50"/>
      <c r="BH1228" s="50"/>
      <c r="BI1228" s="50"/>
      <c r="BJ1228" s="50"/>
      <c r="BK1228" s="50"/>
      <c r="BL1228" s="50"/>
      <c r="BM1228" s="50"/>
      <c r="BN1228" s="50"/>
      <c r="BO1228" s="50"/>
      <c r="BP1228" s="50"/>
      <c r="BQ1228" s="50"/>
      <c r="BR1228" s="50"/>
      <c r="BS1228" s="50"/>
      <c r="BT1228" s="50"/>
      <c r="BU1228" s="50"/>
      <c r="BV1228" s="50"/>
      <c r="BW1228" s="50"/>
      <c r="BX1228" s="50"/>
      <c r="BY1228" s="50"/>
      <c r="BZ1228" s="50"/>
      <c r="CA1228" s="50"/>
      <c r="CB1228" s="50"/>
      <c r="CC1228" s="50"/>
      <c r="CD1228" s="50"/>
      <c r="CE1228" s="50"/>
      <c r="CF1228" s="50"/>
      <c r="CG1228" s="50"/>
      <c r="CH1228" s="50"/>
      <c r="CI1228" s="50"/>
      <c r="CJ1228" s="50"/>
      <c r="CK1228" s="50"/>
      <c r="CL1228" s="50"/>
      <c r="CM1228" s="50"/>
      <c r="CN1228" s="50"/>
      <c r="CO1228" s="50"/>
      <c r="CP1228" s="50"/>
      <c r="CQ1228" s="50"/>
      <c r="CR1228" s="50"/>
      <c r="CS1228" s="50"/>
      <c r="CT1228" s="50"/>
      <c r="CU1228" s="50"/>
      <c r="CV1228" s="50"/>
      <c r="CW1228" s="50"/>
      <c r="CX1228" s="50"/>
      <c r="CY1228" s="50"/>
      <c r="CZ1228" s="50"/>
      <c r="DA1228" s="50"/>
      <c r="DB1228" s="50"/>
      <c r="DC1228" s="50"/>
      <c r="DD1228" s="50"/>
      <c r="DE1228" s="50"/>
      <c r="DF1228" s="50"/>
      <c r="DG1228" s="50"/>
      <c r="DH1228" s="50"/>
      <c r="DI1228" s="50"/>
      <c r="DJ1228" s="50"/>
      <c r="DK1228" s="50"/>
      <c r="DL1228" s="50"/>
      <c r="DM1228" s="50"/>
      <c r="DN1228" s="50"/>
      <c r="DO1228" s="50"/>
      <c r="DP1228" s="50"/>
      <c r="DQ1228" s="50"/>
      <c r="DR1228" s="50"/>
      <c r="DS1228" s="50"/>
      <c r="DT1228" s="50"/>
      <c r="DU1228" s="50"/>
      <c r="DV1228" s="50"/>
      <c r="DW1228" s="50"/>
      <c r="DX1228" s="50"/>
      <c r="DY1228" s="50"/>
      <c r="DZ1228" s="50"/>
      <c r="EA1228" s="50"/>
      <c r="EB1228" s="50"/>
      <c r="EC1228" s="50"/>
      <c r="ED1228" s="50"/>
      <c r="EE1228" s="50"/>
      <c r="EF1228" s="50"/>
      <c r="EG1228" s="50"/>
      <c r="EH1228" s="50"/>
      <c r="EI1228" s="50"/>
      <c r="EJ1228" s="50"/>
      <c r="EK1228" s="50"/>
      <c r="EL1228" s="50"/>
      <c r="EM1228" s="50"/>
      <c r="EN1228" s="50"/>
      <c r="EO1228" s="50"/>
      <c r="EP1228" s="50"/>
      <c r="EQ1228" s="50"/>
      <c r="ER1228" s="50"/>
      <c r="ES1228" s="50"/>
      <c r="ET1228" s="50"/>
      <c r="EU1228" s="50"/>
      <c r="EV1228" s="50"/>
      <c r="EW1228" s="50"/>
      <c r="EX1228" s="50"/>
      <c r="EY1228" s="50"/>
      <c r="EZ1228" s="50"/>
      <c r="FA1228" s="50"/>
      <c r="FB1228" s="50"/>
      <c r="FC1228" s="50"/>
      <c r="FD1228" s="50"/>
      <c r="FE1228" s="50"/>
      <c r="FF1228" s="50"/>
      <c r="FG1228" s="50"/>
      <c r="FH1228" s="50"/>
      <c r="FI1228" s="50"/>
      <c r="FJ1228" s="50"/>
      <c r="FK1228" s="50"/>
      <c r="FL1228" s="50"/>
      <c r="FM1228" s="50"/>
      <c r="FN1228" s="50"/>
      <c r="FO1228" s="50"/>
      <c r="FP1228" s="50"/>
      <c r="FQ1228" s="50"/>
      <c r="FR1228" s="50"/>
      <c r="FS1228" s="50"/>
      <c r="FT1228" s="50"/>
      <c r="FU1228" s="50"/>
      <c r="FV1228" s="50"/>
      <c r="FW1228" s="50"/>
      <c r="FX1228" s="50"/>
      <c r="FY1228" s="50"/>
      <c r="FZ1228" s="50"/>
      <c r="GA1228" s="50"/>
      <c r="GB1228" s="50"/>
      <c r="GC1228" s="50"/>
      <c r="GD1228" s="50"/>
      <c r="GE1228" s="50"/>
      <c r="GF1228" s="50"/>
      <c r="GG1228" s="50"/>
      <c r="GH1228" s="50"/>
      <c r="GI1228" s="50"/>
      <c r="GJ1228" s="50"/>
      <c r="GK1228" s="50"/>
      <c r="GL1228" s="50"/>
      <c r="GM1228" s="50"/>
      <c r="GN1228" s="50"/>
      <c r="GO1228" s="50"/>
      <c r="GP1228" s="50"/>
      <c r="GQ1228" s="50"/>
      <c r="GR1228" s="50"/>
      <c r="GS1228" s="50"/>
      <c r="GT1228" s="50"/>
      <c r="GU1228" s="50"/>
      <c r="GV1228" s="50"/>
      <c r="GW1228" s="50"/>
      <c r="GX1228" s="50"/>
      <c r="GY1228" s="50"/>
      <c r="GZ1228" s="50"/>
      <c r="HA1228" s="50"/>
      <c r="HB1228" s="50"/>
      <c r="HC1228" s="50"/>
      <c r="HD1228" s="50"/>
      <c r="HE1228" s="50"/>
      <c r="HF1228" s="50"/>
      <c r="HG1228" s="50"/>
      <c r="HH1228" s="50"/>
      <c r="HI1228" s="50"/>
      <c r="HJ1228" s="50"/>
      <c r="HK1228" s="50"/>
      <c r="HL1228" s="50"/>
      <c r="HM1228" s="50"/>
      <c r="HN1228" s="50"/>
      <c r="HO1228" s="50"/>
      <c r="HP1228" s="50"/>
      <c r="HQ1228" s="50"/>
      <c r="HR1228" s="50"/>
      <c r="HS1228" s="50"/>
      <c r="HT1228" s="50"/>
      <c r="HU1228" s="50"/>
      <c r="HV1228" s="50"/>
      <c r="HW1228" s="50"/>
      <c r="HX1228" s="50"/>
      <c r="HY1228" s="50"/>
      <c r="HZ1228" s="50"/>
      <c r="IA1228" s="50"/>
      <c r="IB1228" s="50"/>
      <c r="IC1228" s="50"/>
      <c r="ID1228" s="50"/>
      <c r="IE1228" s="50"/>
      <c r="IF1228" s="50"/>
      <c r="IG1228" s="50"/>
      <c r="IH1228" s="50"/>
      <c r="II1228" s="50"/>
      <c r="IJ1228" s="50"/>
      <c r="IK1228" s="50"/>
      <c r="IL1228" s="50"/>
      <c r="IM1228" s="50"/>
      <c r="IN1228" s="50"/>
      <c r="IO1228" s="50"/>
      <c r="IP1228" s="50"/>
      <c r="IQ1228" s="50"/>
      <c r="IR1228" s="50"/>
      <c r="IS1228" s="50"/>
      <c r="IT1228" s="50"/>
      <c r="IU1228" s="50"/>
      <c r="IV1228" s="50"/>
      <c r="IW1228" s="50"/>
      <c r="IX1228" s="50"/>
      <c r="IY1228" s="50"/>
      <c r="IZ1228" s="50"/>
      <c r="JA1228" s="50"/>
      <c r="JB1228" s="50"/>
      <c r="JC1228" s="50"/>
      <c r="JD1228" s="50"/>
      <c r="JE1228" s="50"/>
      <c r="JF1228" s="50"/>
      <c r="JG1228" s="50"/>
      <c r="JH1228" s="50"/>
      <c r="JI1228" s="50"/>
      <c r="JJ1228" s="50"/>
      <c r="JK1228" s="50"/>
      <c r="JL1228" s="50"/>
      <c r="JM1228" s="50"/>
      <c r="JN1228" s="50"/>
      <c r="JO1228" s="50"/>
      <c r="JP1228" s="50"/>
      <c r="JQ1228" s="50"/>
      <c r="JR1228" s="50"/>
      <c r="JS1228" s="50"/>
      <c r="JT1228" s="50"/>
      <c r="JU1228" s="50"/>
      <c r="JV1228" s="50"/>
      <c r="JW1228" s="50"/>
      <c r="JX1228" s="50"/>
      <c r="JY1228" s="50"/>
      <c r="JZ1228" s="50"/>
      <c r="KA1228" s="50"/>
      <c r="KB1228" s="50"/>
      <c r="KC1228" s="50"/>
      <c r="KD1228" s="50"/>
      <c r="KE1228" s="50"/>
      <c r="KF1228" s="50"/>
      <c r="KG1228" s="50"/>
      <c r="KH1228" s="50"/>
      <c r="KI1228" s="50"/>
      <c r="KJ1228" s="50"/>
      <c r="KK1228" s="50"/>
      <c r="KL1228" s="50"/>
      <c r="KM1228" s="50"/>
      <c r="KN1228" s="50"/>
      <c r="KO1228" s="50"/>
      <c r="KP1228" s="50"/>
      <c r="KQ1228" s="50"/>
      <c r="KR1228" s="50"/>
      <c r="KS1228" s="50"/>
      <c r="KT1228" s="50"/>
      <c r="KU1228" s="50"/>
      <c r="KV1228" s="50"/>
      <c r="KW1228" s="50"/>
      <c r="KX1228" s="50"/>
      <c r="KY1228" s="50"/>
      <c r="KZ1228" s="50"/>
      <c r="LA1228" s="50"/>
      <c r="LB1228" s="50"/>
      <c r="LC1228" s="50"/>
      <c r="LD1228" s="50"/>
      <c r="LE1228" s="50"/>
      <c r="LF1228" s="50"/>
      <c r="LG1228" s="50"/>
      <c r="LH1228" s="50"/>
      <c r="LI1228" s="50"/>
      <c r="LJ1228" s="50"/>
      <c r="LK1228" s="50"/>
      <c r="LL1228" s="50"/>
      <c r="LM1228" s="50"/>
      <c r="LN1228" s="50"/>
      <c r="LO1228" s="50"/>
      <c r="LP1228" s="50"/>
      <c r="LQ1228" s="50"/>
      <c r="LR1228" s="50"/>
      <c r="LS1228" s="50"/>
      <c r="LT1228" s="50"/>
      <c r="LU1228" s="50"/>
      <c r="LV1228" s="50"/>
      <c r="LW1228" s="50"/>
      <c r="LX1228" s="50"/>
      <c r="LY1228" s="50"/>
      <c r="LZ1228" s="50"/>
      <c r="MA1228" s="50"/>
      <c r="MB1228" s="50"/>
      <c r="MC1228" s="50"/>
      <c r="MD1228" s="50"/>
      <c r="ME1228" s="50"/>
      <c r="MF1228" s="50"/>
      <c r="MG1228" s="50"/>
      <c r="MH1228" s="50"/>
      <c r="MI1228" s="50"/>
      <c r="MJ1228" s="50"/>
      <c r="MK1228" s="50"/>
      <c r="ML1228" s="50"/>
      <c r="MM1228" s="50"/>
      <c r="MN1228" s="50"/>
      <c r="MO1228" s="50"/>
      <c r="MP1228" s="50"/>
      <c r="MQ1228" s="50"/>
      <c r="MR1228" s="50"/>
      <c r="MS1228" s="50"/>
      <c r="MT1228" s="50"/>
      <c r="MU1228" s="50"/>
      <c r="MV1228" s="50"/>
      <c r="MW1228" s="50"/>
      <c r="MX1228" s="50"/>
      <c r="MY1228" s="50"/>
      <c r="MZ1228" s="50"/>
      <c r="NA1228" s="50"/>
      <c r="NB1228" s="50"/>
      <c r="NC1228" s="50"/>
      <c r="ND1228" s="50"/>
      <c r="NE1228" s="50"/>
      <c r="NF1228" s="50"/>
      <c r="NG1228" s="50"/>
      <c r="NH1228" s="50"/>
      <c r="NI1228" s="50"/>
      <c r="NJ1228" s="50"/>
      <c r="NK1228" s="50"/>
      <c r="NL1228" s="50"/>
      <c r="NM1228" s="50"/>
      <c r="NN1228" s="50"/>
      <c r="NO1228" s="50"/>
      <c r="NP1228" s="50"/>
      <c r="NQ1228" s="50"/>
      <c r="NR1228" s="50"/>
      <c r="NS1228" s="50"/>
      <c r="NT1228" s="50"/>
      <c r="NU1228" s="50"/>
      <c r="NV1228" s="50"/>
      <c r="NW1228" s="50"/>
      <c r="NX1228" s="50"/>
      <c r="NY1228" s="50"/>
      <c r="NZ1228" s="50"/>
      <c r="OA1228" s="50"/>
      <c r="OB1228" s="50"/>
      <c r="OC1228" s="50"/>
      <c r="OD1228" s="50"/>
      <c r="OE1228" s="50"/>
      <c r="OF1228" s="50"/>
      <c r="OG1228" s="50"/>
      <c r="OH1228" s="50"/>
      <c r="OI1228" s="50"/>
      <c r="OJ1228" s="50"/>
      <c r="OK1228" s="50"/>
      <c r="OL1228" s="50"/>
      <c r="OM1228" s="50"/>
      <c r="ON1228" s="50"/>
      <c r="OO1228" s="50"/>
      <c r="OP1228" s="50"/>
      <c r="OQ1228" s="50"/>
      <c r="OR1228" s="50"/>
      <c r="OS1228" s="50"/>
      <c r="OT1228" s="50"/>
      <c r="OU1228" s="50"/>
      <c r="OV1228" s="50"/>
      <c r="OW1228" s="50"/>
      <c r="OX1228" s="50"/>
      <c r="OY1228" s="50"/>
      <c r="OZ1228" s="50"/>
      <c r="PA1228" s="50"/>
      <c r="PB1228" s="50"/>
      <c r="PC1228" s="50"/>
      <c r="PD1228" s="50"/>
      <c r="PE1228" s="50"/>
      <c r="PF1228" s="50"/>
      <c r="PG1228" s="50"/>
      <c r="PH1228" s="50"/>
      <c r="PI1228" s="50"/>
      <c r="PJ1228" s="50"/>
      <c r="PK1228" s="50"/>
      <c r="PL1228" s="50"/>
      <c r="PM1228" s="50"/>
      <c r="PN1228" s="50"/>
      <c r="PO1228" s="50"/>
      <c r="PP1228" s="50"/>
      <c r="PQ1228" s="50"/>
      <c r="PR1228" s="50"/>
      <c r="PS1228" s="50"/>
      <c r="PT1228" s="50"/>
      <c r="PU1228" s="50"/>
      <c r="PV1228" s="50"/>
      <c r="PW1228" s="50"/>
      <c r="PX1228" s="50"/>
      <c r="PY1228" s="50"/>
      <c r="PZ1228" s="50"/>
      <c r="QA1228" s="50"/>
      <c r="QB1228" s="50"/>
      <c r="QC1228" s="50"/>
      <c r="QD1228" s="50"/>
      <c r="QE1228" s="50"/>
      <c r="QF1228" s="50"/>
      <c r="QG1228" s="50"/>
      <c r="QH1228" s="50"/>
      <c r="QI1228" s="50"/>
      <c r="QJ1228" s="50"/>
      <c r="QK1228" s="50"/>
      <c r="QL1228" s="50"/>
      <c r="QM1228" s="50"/>
      <c r="QN1228" s="50"/>
      <c r="QO1228" s="50"/>
      <c r="QP1228" s="50"/>
      <c r="QQ1228" s="50"/>
      <c r="QR1228" s="50"/>
      <c r="QS1228" s="50"/>
      <c r="QT1228" s="50"/>
      <c r="QU1228" s="50"/>
      <c r="QV1228" s="50"/>
      <c r="QW1228" s="50"/>
      <c r="QX1228" s="50"/>
      <c r="QY1228" s="50"/>
      <c r="QZ1228" s="50"/>
      <c r="RA1228" s="50"/>
      <c r="RB1228" s="50"/>
      <c r="RC1228" s="50"/>
      <c r="RD1228" s="50"/>
      <c r="RE1228" s="50"/>
      <c r="RF1228" s="50"/>
      <c r="RG1228" s="50"/>
      <c r="RH1228" s="50"/>
      <c r="RI1228" s="50"/>
      <c r="RJ1228" s="50"/>
      <c r="RK1228" s="50"/>
      <c r="RL1228" s="50"/>
      <c r="RM1228" s="50"/>
      <c r="RN1228" s="50"/>
      <c r="RO1228" s="50"/>
      <c r="RP1228" s="50"/>
      <c r="RQ1228" s="50"/>
      <c r="RR1228" s="50"/>
      <c r="RS1228" s="50"/>
      <c r="RT1228" s="50"/>
      <c r="RU1228" s="50"/>
      <c r="RV1228" s="50"/>
      <c r="RW1228" s="50"/>
      <c r="RX1228" s="50"/>
      <c r="RY1228" s="50"/>
      <c r="RZ1228" s="50"/>
      <c r="SA1228" s="50"/>
      <c r="SB1228" s="50"/>
      <c r="SC1228" s="50"/>
      <c r="SD1228" s="50"/>
      <c r="SE1228" s="50"/>
      <c r="SF1228" s="50"/>
      <c r="SG1228" s="50"/>
      <c r="SH1228" s="50"/>
      <c r="SI1228" s="50"/>
      <c r="SJ1228" s="50"/>
      <c r="SK1228" s="50"/>
      <c r="SL1228" s="50"/>
      <c r="SM1228" s="50"/>
      <c r="SN1228" s="50"/>
      <c r="SO1228" s="50"/>
      <c r="SP1228" s="50"/>
      <c r="SQ1228" s="50"/>
      <c r="SR1228" s="50"/>
      <c r="SS1228" s="50"/>
      <c r="ST1228" s="50"/>
      <c r="SU1228" s="50"/>
      <c r="SV1228" s="50"/>
      <c r="SW1228" s="50"/>
      <c r="SX1228" s="50"/>
      <c r="SY1228" s="50"/>
      <c r="SZ1228" s="50"/>
      <c r="TA1228" s="50"/>
      <c r="TB1228" s="50"/>
      <c r="TC1228" s="50"/>
      <c r="TD1228" s="50"/>
      <c r="TE1228" s="50"/>
      <c r="TF1228" s="50"/>
      <c r="TG1228" s="50"/>
      <c r="TH1228" s="50"/>
      <c r="TI1228" s="50"/>
      <c r="TJ1228" s="50"/>
      <c r="TK1228" s="50"/>
      <c r="TL1228" s="50"/>
      <c r="TM1228" s="50"/>
      <c r="TN1228" s="50"/>
      <c r="TO1228" s="50"/>
      <c r="TP1228" s="50"/>
      <c r="TQ1228" s="50"/>
      <c r="TR1228" s="50"/>
      <c r="TS1228" s="50"/>
      <c r="TT1228" s="50"/>
      <c r="TU1228" s="50"/>
      <c r="TV1228" s="50"/>
      <c r="TW1228" s="50"/>
      <c r="TX1228" s="50"/>
      <c r="TY1228" s="50"/>
      <c r="TZ1228" s="50"/>
      <c r="UA1228" s="50"/>
      <c r="UB1228" s="50"/>
      <c r="UC1228" s="50"/>
      <c r="UD1228" s="50"/>
      <c r="UE1228" s="50"/>
      <c r="UF1228" s="50"/>
      <c r="UG1228" s="50"/>
      <c r="UH1228" s="50"/>
      <c r="UI1228" s="50"/>
      <c r="UJ1228" s="50"/>
      <c r="UK1228" s="50"/>
      <c r="UL1228" s="50"/>
      <c r="UM1228" s="50"/>
      <c r="UN1228" s="50"/>
      <c r="UO1228" s="50"/>
      <c r="UP1228" s="50"/>
      <c r="UQ1228" s="50"/>
      <c r="UR1228" s="50"/>
      <c r="US1228" s="50"/>
      <c r="UT1228" s="50"/>
      <c r="UU1228" s="50"/>
      <c r="UV1228" s="50"/>
      <c r="UW1228" s="50"/>
      <c r="UX1228" s="50"/>
      <c r="UY1228" s="50"/>
      <c r="UZ1228" s="50"/>
      <c r="VA1228" s="50"/>
      <c r="VB1228" s="50"/>
      <c r="VC1228" s="50"/>
      <c r="VD1228" s="50"/>
      <c r="VE1228" s="50"/>
      <c r="VF1228" s="50"/>
      <c r="VG1228" s="50"/>
      <c r="VH1228" s="50"/>
      <c r="VI1228" s="50"/>
      <c r="VJ1228" s="50"/>
      <c r="VK1228" s="50"/>
      <c r="VL1228" s="50"/>
      <c r="VM1228" s="50"/>
      <c r="VN1228" s="50"/>
      <c r="VO1228" s="50"/>
      <c r="VP1228" s="50"/>
      <c r="VQ1228" s="50"/>
      <c r="VR1228" s="50"/>
      <c r="VS1228" s="50"/>
      <c r="VT1228" s="50"/>
      <c r="VU1228" s="50"/>
      <c r="VV1228" s="50"/>
      <c r="VW1228" s="50"/>
      <c r="VX1228" s="50"/>
      <c r="VY1228" s="50"/>
      <c r="VZ1228" s="50"/>
      <c r="WA1228" s="50"/>
      <c r="WB1228" s="50"/>
      <c r="WC1228" s="50"/>
      <c r="WD1228" s="50"/>
      <c r="WE1228" s="50"/>
      <c r="WF1228" s="50"/>
      <c r="WG1228" s="50"/>
      <c r="WH1228" s="50"/>
      <c r="WI1228" s="50"/>
      <c r="WJ1228" s="50"/>
      <c r="WK1228" s="50"/>
      <c r="WL1228" s="50"/>
      <c r="WM1228" s="50"/>
      <c r="WN1228" s="50"/>
      <c r="WO1228" s="50"/>
      <c r="WP1228" s="50"/>
      <c r="WQ1228" s="50"/>
      <c r="WR1228" s="50"/>
      <c r="WS1228" s="50"/>
      <c r="WT1228" s="50"/>
      <c r="WU1228" s="50"/>
      <c r="WV1228" s="50"/>
      <c r="WW1228" s="50"/>
      <c r="WX1228" s="50"/>
      <c r="WY1228" s="50"/>
      <c r="WZ1228" s="50"/>
      <c r="XA1228" s="50"/>
      <c r="XB1228" s="50"/>
      <c r="XC1228" s="50"/>
      <c r="XD1228" s="50"/>
      <c r="XE1228" s="50"/>
      <c r="XF1228" s="50"/>
      <c r="XG1228" s="50"/>
      <c r="XH1228" s="50"/>
      <c r="XI1228" s="50"/>
      <c r="XJ1228" s="50"/>
      <c r="XK1228" s="50"/>
      <c r="XL1228" s="50"/>
      <c r="XM1228" s="50"/>
      <c r="XN1228" s="50"/>
      <c r="XO1228" s="50"/>
      <c r="XP1228" s="50"/>
      <c r="XQ1228" s="50"/>
      <c r="XR1228" s="50"/>
      <c r="XS1228" s="50"/>
      <c r="XT1228" s="50"/>
      <c r="XU1228" s="50"/>
      <c r="XV1228" s="50"/>
      <c r="XW1228" s="50"/>
      <c r="XX1228" s="50"/>
      <c r="XY1228" s="50"/>
      <c r="XZ1228" s="50"/>
      <c r="YA1228" s="50"/>
      <c r="YB1228" s="50"/>
      <c r="YC1228" s="50"/>
      <c r="YD1228" s="50"/>
      <c r="YE1228" s="50"/>
      <c r="YF1228" s="50"/>
      <c r="YG1228" s="50"/>
      <c r="YH1228" s="50"/>
      <c r="YI1228" s="50"/>
      <c r="YJ1228" s="50"/>
      <c r="YK1228" s="50"/>
      <c r="YL1228" s="50"/>
      <c r="YM1228" s="50"/>
      <c r="YN1228" s="50"/>
      <c r="YO1228" s="50"/>
      <c r="YP1228" s="50"/>
      <c r="YQ1228" s="50"/>
      <c r="YR1228" s="50"/>
      <c r="YS1228" s="50"/>
      <c r="YT1228" s="50"/>
      <c r="YU1228" s="50"/>
      <c r="YV1228" s="50"/>
      <c r="YW1228" s="50"/>
      <c r="YX1228" s="50"/>
      <c r="YY1228" s="50"/>
      <c r="YZ1228" s="50"/>
      <c r="ZA1228" s="50"/>
      <c r="ZB1228" s="50"/>
      <c r="ZC1228" s="50"/>
      <c r="ZD1228" s="50"/>
      <c r="ZE1228" s="50"/>
      <c r="ZF1228" s="50"/>
      <c r="ZG1228" s="50"/>
      <c r="ZH1228" s="50"/>
      <c r="ZI1228" s="50"/>
      <c r="ZJ1228" s="50"/>
      <c r="ZK1228" s="50"/>
      <c r="ZL1228" s="50"/>
      <c r="ZM1228" s="50"/>
      <c r="ZN1228" s="50"/>
      <c r="ZO1228" s="50"/>
      <c r="ZP1228" s="50"/>
      <c r="ZQ1228" s="50"/>
      <c r="ZR1228" s="50"/>
      <c r="ZS1228" s="50"/>
      <c r="ZT1228" s="50"/>
      <c r="ZU1228" s="50"/>
      <c r="ZV1228" s="50"/>
      <c r="ZW1228" s="50"/>
      <c r="ZX1228" s="50"/>
      <c r="ZY1228" s="50"/>
      <c r="ZZ1228" s="50"/>
      <c r="AAA1228" s="50"/>
      <c r="AAB1228" s="50"/>
      <c r="AAC1228" s="50"/>
      <c r="AAD1228" s="50"/>
      <c r="AAE1228" s="50"/>
      <c r="AAF1228" s="50"/>
      <c r="AAG1228" s="50"/>
      <c r="AAH1228" s="50"/>
      <c r="AAI1228" s="50"/>
      <c r="AAJ1228" s="50"/>
      <c r="AAK1228" s="50"/>
      <c r="AAL1228" s="50"/>
      <c r="AAM1228" s="50"/>
      <c r="AAN1228" s="50"/>
      <c r="AAO1228" s="50"/>
      <c r="AAP1228" s="50"/>
      <c r="AAQ1228" s="50"/>
      <c r="AAR1228" s="50"/>
      <c r="AAS1228" s="50"/>
      <c r="AAT1228" s="50"/>
      <c r="AAU1228" s="50"/>
      <c r="AAV1228" s="50"/>
      <c r="AAW1228" s="50"/>
      <c r="AAX1228" s="50"/>
      <c r="AAY1228" s="50"/>
      <c r="AAZ1228" s="50"/>
      <c r="ABA1228" s="50"/>
      <c r="ABB1228" s="50"/>
      <c r="ABC1228" s="50"/>
      <c r="ABD1228" s="50"/>
      <c r="ABE1228" s="50"/>
      <c r="ABF1228" s="50"/>
      <c r="ABG1228" s="50"/>
      <c r="ABH1228" s="50"/>
      <c r="ABI1228" s="50"/>
      <c r="ABJ1228" s="50"/>
      <c r="ABK1228" s="50"/>
      <c r="ABL1228" s="50"/>
      <c r="ABM1228" s="50"/>
      <c r="ABN1228" s="50"/>
      <c r="ABO1228" s="50"/>
      <c r="ABP1228" s="50"/>
      <c r="ABQ1228" s="50"/>
      <c r="ABR1228" s="50"/>
      <c r="ABS1228" s="50"/>
      <c r="ABT1228" s="50"/>
      <c r="ABU1228" s="50"/>
      <c r="ABV1228" s="50"/>
      <c r="ABW1228" s="50"/>
      <c r="ABX1228" s="50"/>
      <c r="ABY1228" s="50"/>
      <c r="ABZ1228" s="50"/>
      <c r="ACA1228" s="50"/>
      <c r="ACB1228" s="50"/>
      <c r="ACC1228" s="50"/>
      <c r="ACD1228" s="50"/>
      <c r="ACE1228" s="50"/>
      <c r="ACF1228" s="50"/>
      <c r="ACG1228" s="50"/>
      <c r="ACH1228" s="50"/>
      <c r="ACI1228" s="50"/>
      <c r="ACJ1228" s="50"/>
      <c r="ACK1228" s="50"/>
      <c r="ACL1228" s="50"/>
      <c r="ACM1228" s="50"/>
      <c r="ACN1228" s="50"/>
      <c r="ACO1228" s="50"/>
      <c r="ACP1228" s="50"/>
      <c r="ACQ1228" s="50"/>
      <c r="ACR1228" s="50"/>
      <c r="ACS1228" s="50"/>
      <c r="ACT1228" s="50"/>
      <c r="ACU1228" s="50"/>
      <c r="ACV1228" s="50"/>
      <c r="ACW1228" s="50"/>
      <c r="ACX1228" s="50"/>
      <c r="ACY1228" s="50"/>
      <c r="ACZ1228" s="50"/>
      <c r="ADA1228" s="50"/>
      <c r="ADB1228" s="50"/>
      <c r="ADC1228" s="50"/>
      <c r="ADD1228" s="50"/>
      <c r="ADE1228" s="50"/>
      <c r="ADF1228" s="50"/>
      <c r="ADG1228" s="50"/>
      <c r="ADH1228" s="50"/>
      <c r="ADI1228" s="50"/>
      <c r="ADJ1228" s="50"/>
      <c r="ADK1228" s="50"/>
      <c r="ADL1228" s="50"/>
      <c r="ADM1228" s="50"/>
      <c r="ADN1228" s="50"/>
      <c r="ADO1228" s="50"/>
      <c r="ADP1228" s="50"/>
      <c r="ADQ1228" s="50"/>
      <c r="ADR1228" s="50"/>
      <c r="ADS1228" s="50"/>
      <c r="ADT1228" s="50"/>
      <c r="ADU1228" s="50"/>
      <c r="ADV1228" s="50"/>
      <c r="ADW1228" s="50"/>
      <c r="ADX1228" s="50"/>
      <c r="ADY1228" s="50"/>
      <c r="ADZ1228" s="50"/>
      <c r="AEA1228" s="50"/>
      <c r="AEB1228" s="50"/>
      <c r="AEC1228" s="50"/>
      <c r="AED1228" s="50"/>
      <c r="AEE1228" s="50"/>
      <c r="AEF1228" s="50"/>
      <c r="AEG1228" s="50"/>
      <c r="AEH1228" s="50"/>
      <c r="AEI1228" s="50"/>
      <c r="AEJ1228" s="50"/>
      <c r="AEK1228" s="50"/>
      <c r="AEL1228" s="50"/>
      <c r="AEM1228" s="50"/>
      <c r="AEN1228" s="50"/>
      <c r="AEO1228" s="50"/>
      <c r="AEP1228" s="50"/>
      <c r="AEQ1228" s="50"/>
      <c r="AER1228" s="50"/>
      <c r="AES1228" s="50"/>
      <c r="AET1228" s="50"/>
      <c r="AEU1228" s="50"/>
      <c r="AEV1228" s="50"/>
      <c r="AEW1228" s="50"/>
      <c r="AEX1228" s="50"/>
      <c r="AEY1228" s="50"/>
      <c r="AEZ1228" s="50"/>
      <c r="AFA1228" s="50"/>
      <c r="AFB1228" s="50"/>
      <c r="AFC1228" s="50"/>
      <c r="AFD1228" s="50"/>
      <c r="AFE1228" s="50"/>
      <c r="AFF1228" s="50"/>
      <c r="AFG1228" s="50"/>
      <c r="AFH1228" s="50"/>
      <c r="AFI1228" s="50"/>
      <c r="AFJ1228" s="50"/>
      <c r="AFK1228" s="50"/>
      <c r="AFL1228" s="50"/>
      <c r="AFM1228" s="50"/>
      <c r="AFN1228" s="50"/>
      <c r="AFO1228" s="50"/>
      <c r="AFP1228" s="50"/>
      <c r="AFQ1228" s="50"/>
      <c r="AFR1228" s="50"/>
      <c r="AFS1228" s="50"/>
      <c r="AFT1228" s="50"/>
      <c r="AFU1228" s="50"/>
      <c r="AFV1228" s="50"/>
      <c r="AFW1228" s="50"/>
      <c r="AFX1228" s="50"/>
      <c r="AFY1228" s="50"/>
      <c r="AFZ1228" s="50"/>
      <c r="AGA1228" s="50"/>
      <c r="AGB1228" s="50"/>
      <c r="AGC1228" s="50"/>
      <c r="AGD1228" s="50"/>
      <c r="AGE1228" s="50"/>
      <c r="AGF1228" s="50"/>
      <c r="AGG1228" s="50"/>
      <c r="AGH1228" s="50"/>
      <c r="AGI1228" s="50"/>
      <c r="AGJ1228" s="50"/>
      <c r="AGK1228" s="50"/>
      <c r="AGL1228" s="50"/>
      <c r="AGM1228" s="50"/>
      <c r="AGN1228" s="50"/>
      <c r="AGO1228" s="50"/>
      <c r="AGP1228" s="50"/>
      <c r="AGQ1228" s="50"/>
      <c r="AGR1228" s="50"/>
      <c r="AGS1228" s="50"/>
      <c r="AGT1228" s="50"/>
      <c r="AGU1228" s="50"/>
      <c r="AGV1228" s="50"/>
      <c r="AGW1228" s="50"/>
      <c r="AGX1228" s="50"/>
      <c r="AGY1228" s="50"/>
      <c r="AGZ1228" s="50"/>
      <c r="AHA1228" s="50"/>
      <c r="AHB1228" s="50"/>
      <c r="AHC1228" s="50"/>
      <c r="AHD1228" s="50"/>
      <c r="AHE1228" s="50"/>
      <c r="AHF1228" s="50"/>
      <c r="AHG1228" s="50"/>
      <c r="AHH1228" s="50"/>
      <c r="AHI1228" s="50"/>
      <c r="AHJ1228" s="50"/>
      <c r="AHK1228" s="50"/>
      <c r="AHL1228" s="50"/>
      <c r="AHM1228" s="50"/>
      <c r="AHN1228" s="50"/>
      <c r="AHO1228" s="50"/>
      <c r="AHP1228" s="50"/>
      <c r="AHQ1228" s="50"/>
      <c r="AHR1228" s="50"/>
      <c r="AHS1228" s="50"/>
      <c r="AHT1228" s="50"/>
      <c r="AHU1228" s="50"/>
      <c r="AHV1228" s="50"/>
      <c r="AHW1228" s="50"/>
      <c r="AHX1228" s="50"/>
      <c r="AHY1228" s="50"/>
      <c r="AHZ1228" s="50"/>
      <c r="AIA1228" s="50"/>
      <c r="AIB1228" s="50"/>
      <c r="AIC1228" s="50"/>
      <c r="AID1228" s="50"/>
      <c r="AIE1228" s="50"/>
      <c r="AIF1228" s="50"/>
      <c r="AIG1228" s="50"/>
      <c r="AIH1228" s="50"/>
      <c r="AII1228" s="50"/>
      <c r="AIJ1228" s="50"/>
      <c r="AIK1228" s="50"/>
      <c r="AIL1228" s="50"/>
      <c r="AIM1228" s="50"/>
      <c r="AIN1228" s="50"/>
      <c r="AIO1228" s="50"/>
      <c r="AIP1228" s="50"/>
      <c r="AIQ1228" s="50"/>
      <c r="AIR1228" s="50"/>
      <c r="AIS1228" s="50"/>
      <c r="AIT1228" s="50"/>
      <c r="AIU1228" s="50"/>
      <c r="AIV1228" s="50"/>
      <c r="AIW1228" s="50"/>
      <c r="AIX1228" s="50"/>
      <c r="AIY1228" s="50"/>
      <c r="AIZ1228" s="50"/>
      <c r="AJA1228" s="50"/>
      <c r="AJB1228" s="50"/>
      <c r="AJC1228" s="50"/>
      <c r="AJD1228" s="50"/>
      <c r="AJE1228" s="50"/>
      <c r="AJF1228" s="50"/>
      <c r="AJG1228" s="50"/>
      <c r="AJH1228" s="50"/>
      <c r="AJI1228" s="50"/>
      <c r="AJJ1228" s="50"/>
      <c r="AJK1228" s="50"/>
      <c r="AJL1228" s="50"/>
      <c r="AJM1228" s="50"/>
      <c r="AJN1228" s="50"/>
      <c r="AJO1228" s="50"/>
      <c r="AJP1228" s="50"/>
      <c r="AJQ1228" s="50"/>
      <c r="AJR1228" s="50"/>
      <c r="AJS1228" s="50"/>
      <c r="AJT1228" s="50"/>
      <c r="AJU1228" s="50"/>
      <c r="AJV1228" s="50"/>
      <c r="AJW1228" s="50"/>
      <c r="AJX1228" s="50"/>
      <c r="AJY1228" s="50"/>
      <c r="AJZ1228" s="50"/>
      <c r="AKA1228" s="50"/>
      <c r="AKB1228" s="50"/>
      <c r="AKC1228" s="50"/>
      <c r="AKD1228" s="50"/>
      <c r="AKE1228" s="50"/>
      <c r="AKF1228" s="50"/>
      <c r="AKG1228" s="50"/>
      <c r="AKH1228" s="50"/>
      <c r="AKI1228" s="50"/>
      <c r="AKJ1228" s="50"/>
      <c r="AKK1228" s="50"/>
      <c r="AKL1228" s="50"/>
      <c r="AKM1228" s="50"/>
      <c r="AKN1228" s="50"/>
      <c r="AKO1228" s="50"/>
      <c r="AKP1228" s="50"/>
      <c r="AKQ1228" s="50"/>
      <c r="AKR1228" s="50"/>
      <c r="AKS1228" s="50"/>
      <c r="AKT1228" s="50"/>
      <c r="AKU1228" s="50"/>
      <c r="AKV1228" s="50"/>
      <c r="AKW1228" s="50"/>
      <c r="AKX1228" s="50"/>
      <c r="AKY1228" s="50"/>
      <c r="AKZ1228" s="50"/>
      <c r="ALA1228" s="50"/>
      <c r="ALB1228" s="50"/>
      <c r="ALC1228" s="50"/>
      <c r="ALD1228" s="50"/>
      <c r="ALE1228" s="50"/>
      <c r="ALF1228" s="50"/>
      <c r="ALG1228" s="50"/>
      <c r="ALH1228" s="50"/>
      <c r="ALI1228" s="50"/>
      <c r="ALJ1228" s="50"/>
      <c r="ALK1228" s="50"/>
      <c r="ALL1228" s="50"/>
      <c r="ALM1228" s="50"/>
      <c r="ALN1228" s="50"/>
      <c r="ALO1228" s="50"/>
      <c r="ALP1228" s="50"/>
      <c r="ALQ1228" s="50"/>
      <c r="ALR1228" s="50"/>
      <c r="ALS1228" s="50"/>
      <c r="ALT1228" s="50"/>
      <c r="ALU1228" s="50"/>
      <c r="ALV1228" s="50"/>
      <c r="ALW1228" s="50"/>
      <c r="ALX1228" s="50"/>
      <c r="ALY1228" s="50"/>
      <c r="ALZ1228" s="50"/>
      <c r="AMA1228" s="50"/>
      <c r="AMB1228" s="50"/>
      <c r="AMC1228" s="50"/>
      <c r="AMD1228" s="50"/>
      <c r="AME1228" s="50"/>
      <c r="AMF1228" s="50"/>
      <c r="AMG1228" s="50"/>
      <c r="AMH1228" s="50"/>
      <c r="AMI1228" s="50"/>
      <c r="AMJ1228" s="50"/>
      <c r="AMK1228" s="50"/>
    </row>
    <row r="1229" spans="1:1025" x14ac:dyDescent="0.25">
      <c r="A1229" s="9">
        <v>710027</v>
      </c>
      <c r="B1229" s="44" t="s">
        <v>1165</v>
      </c>
      <c r="C1229" s="11">
        <v>360</v>
      </c>
      <c r="D1229" s="155"/>
      <c r="E1229" s="155"/>
      <c r="F1229" s="111"/>
    </row>
    <row r="1230" spans="1:1025" ht="31.5" x14ac:dyDescent="0.25">
      <c r="A1230" s="9">
        <v>710028</v>
      </c>
      <c r="B1230" s="44" t="s">
        <v>1166</v>
      </c>
      <c r="C1230" s="11">
        <v>330</v>
      </c>
      <c r="D1230" s="155"/>
      <c r="E1230" s="155"/>
      <c r="F1230" s="111"/>
    </row>
    <row r="1231" spans="1:1025" x14ac:dyDescent="0.25">
      <c r="A1231" s="9">
        <v>710029</v>
      </c>
      <c r="B1231" s="44" t="s">
        <v>1167</v>
      </c>
      <c r="C1231" s="11">
        <v>820</v>
      </c>
      <c r="D1231" s="155"/>
      <c r="E1231" s="155"/>
      <c r="F1231" s="111"/>
    </row>
    <row r="1232" spans="1:1025" x14ac:dyDescent="0.25">
      <c r="A1232" s="9">
        <v>710027</v>
      </c>
      <c r="B1232" s="44" t="s">
        <v>1168</v>
      </c>
      <c r="C1232" s="11">
        <v>390</v>
      </c>
      <c r="D1232" s="155"/>
      <c r="E1232" s="155"/>
      <c r="F1232" s="111"/>
    </row>
    <row r="1233" spans="1:1025" ht="31.5" x14ac:dyDescent="0.25">
      <c r="A1233" s="9">
        <v>710031</v>
      </c>
      <c r="B1233" s="44" t="s">
        <v>1169</v>
      </c>
      <c r="C1233" s="11">
        <v>2100</v>
      </c>
      <c r="D1233" s="155"/>
      <c r="E1233" s="155"/>
      <c r="F1233" s="111"/>
    </row>
    <row r="1234" spans="1:1025" ht="31.5" x14ac:dyDescent="0.25">
      <c r="A1234" s="9">
        <v>710032</v>
      </c>
      <c r="B1234" s="44" t="s">
        <v>1170</v>
      </c>
      <c r="C1234" s="11">
        <v>370</v>
      </c>
      <c r="D1234" s="155"/>
      <c r="E1234" s="155"/>
      <c r="F1234" s="111"/>
    </row>
    <row r="1235" spans="1:1025" x14ac:dyDescent="0.25">
      <c r="A1235" s="9">
        <v>710033</v>
      </c>
      <c r="B1235" s="44" t="s">
        <v>1171</v>
      </c>
      <c r="C1235" s="11">
        <v>450</v>
      </c>
      <c r="D1235" s="155"/>
      <c r="E1235" s="155"/>
      <c r="F1235" s="111"/>
    </row>
    <row r="1236" spans="1:1025" ht="31.5" x14ac:dyDescent="0.25">
      <c r="A1236" s="9">
        <v>710034</v>
      </c>
      <c r="B1236" s="10" t="s">
        <v>1172</v>
      </c>
      <c r="C1236" s="11">
        <v>930</v>
      </c>
      <c r="D1236" s="155"/>
      <c r="E1236" s="155"/>
      <c r="F1236" s="111"/>
    </row>
    <row r="1237" spans="1:1025" ht="31.5" x14ac:dyDescent="0.25">
      <c r="A1237" s="9">
        <v>710035</v>
      </c>
      <c r="B1237" s="44" t="s">
        <v>1173</v>
      </c>
      <c r="C1237" s="11">
        <v>320</v>
      </c>
      <c r="D1237" s="155"/>
      <c r="E1237" s="155"/>
      <c r="F1237" s="111"/>
    </row>
    <row r="1238" spans="1:1025" ht="31.5" customHeight="1" x14ac:dyDescent="0.25">
      <c r="A1238" s="9">
        <v>710036</v>
      </c>
      <c r="B1238" s="44" t="s">
        <v>1174</v>
      </c>
      <c r="C1238" s="11">
        <v>400</v>
      </c>
      <c r="D1238" s="155"/>
      <c r="E1238" s="155"/>
      <c r="F1238" s="111"/>
    </row>
    <row r="1239" spans="1:1025" ht="31.5" x14ac:dyDescent="0.25">
      <c r="A1239" s="9">
        <v>710037</v>
      </c>
      <c r="B1239" s="44" t="s">
        <v>1175</v>
      </c>
      <c r="C1239" s="11">
        <v>700</v>
      </c>
      <c r="D1239" s="155"/>
      <c r="E1239" s="155"/>
      <c r="F1239" s="111"/>
    </row>
    <row r="1240" spans="1:1025" ht="47.25" x14ac:dyDescent="0.25">
      <c r="A1240" s="9">
        <v>710038</v>
      </c>
      <c r="B1240" s="44" t="s">
        <v>1176</v>
      </c>
      <c r="C1240" s="11">
        <v>2000</v>
      </c>
      <c r="D1240" s="155"/>
      <c r="E1240" s="155"/>
      <c r="F1240" s="111"/>
    </row>
    <row r="1241" spans="1:1025" s="51" customFormat="1" ht="31.5" x14ac:dyDescent="0.25">
      <c r="A1241" s="113">
        <v>710039</v>
      </c>
      <c r="B1241" s="46" t="s">
        <v>1177</v>
      </c>
      <c r="C1241" s="47">
        <v>1200</v>
      </c>
      <c r="D1241" s="159"/>
      <c r="E1241" s="159"/>
      <c r="F1241" s="115"/>
      <c r="G1241" s="50"/>
      <c r="H1241" s="50"/>
      <c r="I1241" s="50"/>
      <c r="J1241" s="50"/>
      <c r="K1241" s="50"/>
      <c r="L1241" s="50"/>
      <c r="M1241" s="50"/>
      <c r="N1241" s="50"/>
      <c r="O1241" s="50"/>
      <c r="P1241" s="50"/>
      <c r="Q1241" s="50"/>
      <c r="R1241" s="50"/>
      <c r="S1241" s="50"/>
      <c r="T1241" s="50"/>
      <c r="U1241" s="50"/>
      <c r="V1241" s="50"/>
      <c r="W1241" s="50"/>
      <c r="X1241" s="50"/>
      <c r="Y1241" s="50"/>
      <c r="Z1241" s="50"/>
      <c r="AA1241" s="50"/>
      <c r="AB1241" s="50"/>
      <c r="AC1241" s="50"/>
      <c r="AD1241" s="50"/>
      <c r="AE1241" s="50"/>
      <c r="AF1241" s="50"/>
      <c r="AG1241" s="50"/>
      <c r="AH1241" s="50"/>
      <c r="AI1241" s="50"/>
      <c r="AJ1241" s="50"/>
      <c r="AK1241" s="50"/>
      <c r="AL1241" s="50"/>
      <c r="AM1241" s="50"/>
      <c r="AN1241" s="50"/>
      <c r="AO1241" s="50"/>
      <c r="AP1241" s="50"/>
      <c r="AQ1241" s="50"/>
      <c r="AR1241" s="50"/>
      <c r="AS1241" s="50"/>
      <c r="AT1241" s="50"/>
      <c r="AU1241" s="50"/>
      <c r="AV1241" s="50"/>
      <c r="AW1241" s="50"/>
      <c r="AX1241" s="50"/>
      <c r="AY1241" s="50"/>
      <c r="AZ1241" s="50"/>
      <c r="BA1241" s="50"/>
      <c r="BB1241" s="50"/>
      <c r="BC1241" s="50"/>
      <c r="BD1241" s="50"/>
      <c r="BE1241" s="50"/>
      <c r="BF1241" s="50"/>
      <c r="BG1241" s="50"/>
      <c r="BH1241" s="50"/>
      <c r="BI1241" s="50"/>
      <c r="BJ1241" s="50"/>
      <c r="BK1241" s="50"/>
      <c r="BL1241" s="50"/>
      <c r="BM1241" s="50"/>
      <c r="BN1241" s="50"/>
      <c r="BO1241" s="50"/>
      <c r="BP1241" s="50"/>
      <c r="BQ1241" s="50"/>
      <c r="BR1241" s="50"/>
      <c r="BS1241" s="50"/>
      <c r="BT1241" s="50"/>
      <c r="BU1241" s="50"/>
      <c r="BV1241" s="50"/>
      <c r="BW1241" s="50"/>
      <c r="BX1241" s="50"/>
      <c r="BY1241" s="50"/>
      <c r="BZ1241" s="50"/>
      <c r="CA1241" s="50"/>
      <c r="CB1241" s="50"/>
      <c r="CC1241" s="50"/>
      <c r="CD1241" s="50"/>
      <c r="CE1241" s="50"/>
      <c r="CF1241" s="50"/>
      <c r="CG1241" s="50"/>
      <c r="CH1241" s="50"/>
      <c r="CI1241" s="50"/>
      <c r="CJ1241" s="50"/>
      <c r="CK1241" s="50"/>
      <c r="CL1241" s="50"/>
      <c r="CM1241" s="50"/>
      <c r="CN1241" s="50"/>
      <c r="CO1241" s="50"/>
      <c r="CP1241" s="50"/>
      <c r="CQ1241" s="50"/>
      <c r="CR1241" s="50"/>
      <c r="CS1241" s="50"/>
      <c r="CT1241" s="50"/>
      <c r="CU1241" s="50"/>
      <c r="CV1241" s="50"/>
      <c r="CW1241" s="50"/>
      <c r="CX1241" s="50"/>
      <c r="CY1241" s="50"/>
      <c r="CZ1241" s="50"/>
      <c r="DA1241" s="50"/>
      <c r="DB1241" s="50"/>
      <c r="DC1241" s="50"/>
      <c r="DD1241" s="50"/>
      <c r="DE1241" s="50"/>
      <c r="DF1241" s="50"/>
      <c r="DG1241" s="50"/>
      <c r="DH1241" s="50"/>
      <c r="DI1241" s="50"/>
      <c r="DJ1241" s="50"/>
      <c r="DK1241" s="50"/>
      <c r="DL1241" s="50"/>
      <c r="DM1241" s="50"/>
      <c r="DN1241" s="50"/>
      <c r="DO1241" s="50"/>
      <c r="DP1241" s="50"/>
      <c r="DQ1241" s="50"/>
      <c r="DR1241" s="50"/>
      <c r="DS1241" s="50"/>
      <c r="DT1241" s="50"/>
      <c r="DU1241" s="50"/>
      <c r="DV1241" s="50"/>
      <c r="DW1241" s="50"/>
      <c r="DX1241" s="50"/>
      <c r="DY1241" s="50"/>
      <c r="DZ1241" s="50"/>
      <c r="EA1241" s="50"/>
      <c r="EB1241" s="50"/>
      <c r="EC1241" s="50"/>
      <c r="ED1241" s="50"/>
      <c r="EE1241" s="50"/>
      <c r="EF1241" s="50"/>
      <c r="EG1241" s="50"/>
      <c r="EH1241" s="50"/>
      <c r="EI1241" s="50"/>
      <c r="EJ1241" s="50"/>
      <c r="EK1241" s="50"/>
      <c r="EL1241" s="50"/>
      <c r="EM1241" s="50"/>
      <c r="EN1241" s="50"/>
      <c r="EO1241" s="50"/>
      <c r="EP1241" s="50"/>
      <c r="EQ1241" s="50"/>
      <c r="ER1241" s="50"/>
      <c r="ES1241" s="50"/>
      <c r="ET1241" s="50"/>
      <c r="EU1241" s="50"/>
      <c r="EV1241" s="50"/>
      <c r="EW1241" s="50"/>
      <c r="EX1241" s="50"/>
      <c r="EY1241" s="50"/>
      <c r="EZ1241" s="50"/>
      <c r="FA1241" s="50"/>
      <c r="FB1241" s="50"/>
      <c r="FC1241" s="50"/>
      <c r="FD1241" s="50"/>
      <c r="FE1241" s="50"/>
      <c r="FF1241" s="50"/>
      <c r="FG1241" s="50"/>
      <c r="FH1241" s="50"/>
      <c r="FI1241" s="50"/>
      <c r="FJ1241" s="50"/>
      <c r="FK1241" s="50"/>
      <c r="FL1241" s="50"/>
      <c r="FM1241" s="50"/>
      <c r="FN1241" s="50"/>
      <c r="FO1241" s="50"/>
      <c r="FP1241" s="50"/>
      <c r="FQ1241" s="50"/>
      <c r="FR1241" s="50"/>
      <c r="FS1241" s="50"/>
      <c r="FT1241" s="50"/>
      <c r="FU1241" s="50"/>
      <c r="FV1241" s="50"/>
      <c r="FW1241" s="50"/>
      <c r="FX1241" s="50"/>
      <c r="FY1241" s="50"/>
      <c r="FZ1241" s="50"/>
      <c r="GA1241" s="50"/>
      <c r="GB1241" s="50"/>
      <c r="GC1241" s="50"/>
      <c r="GD1241" s="50"/>
      <c r="GE1241" s="50"/>
      <c r="GF1241" s="50"/>
      <c r="GG1241" s="50"/>
      <c r="GH1241" s="50"/>
      <c r="GI1241" s="50"/>
      <c r="GJ1241" s="50"/>
      <c r="GK1241" s="50"/>
      <c r="GL1241" s="50"/>
      <c r="GM1241" s="50"/>
      <c r="GN1241" s="50"/>
      <c r="GO1241" s="50"/>
      <c r="GP1241" s="50"/>
      <c r="GQ1241" s="50"/>
      <c r="GR1241" s="50"/>
      <c r="GS1241" s="50"/>
      <c r="GT1241" s="50"/>
      <c r="GU1241" s="50"/>
      <c r="GV1241" s="50"/>
      <c r="GW1241" s="50"/>
      <c r="GX1241" s="50"/>
      <c r="GY1241" s="50"/>
      <c r="GZ1241" s="50"/>
      <c r="HA1241" s="50"/>
      <c r="HB1241" s="50"/>
      <c r="HC1241" s="50"/>
      <c r="HD1241" s="50"/>
      <c r="HE1241" s="50"/>
      <c r="HF1241" s="50"/>
      <c r="HG1241" s="50"/>
      <c r="HH1241" s="50"/>
      <c r="HI1241" s="50"/>
      <c r="HJ1241" s="50"/>
      <c r="HK1241" s="50"/>
      <c r="HL1241" s="50"/>
      <c r="HM1241" s="50"/>
      <c r="HN1241" s="50"/>
      <c r="HO1241" s="50"/>
      <c r="HP1241" s="50"/>
      <c r="HQ1241" s="50"/>
      <c r="HR1241" s="50"/>
      <c r="HS1241" s="50"/>
      <c r="HT1241" s="50"/>
      <c r="HU1241" s="50"/>
      <c r="HV1241" s="50"/>
      <c r="HW1241" s="50"/>
      <c r="HX1241" s="50"/>
      <c r="HY1241" s="50"/>
      <c r="HZ1241" s="50"/>
      <c r="IA1241" s="50"/>
      <c r="IB1241" s="50"/>
      <c r="IC1241" s="50"/>
      <c r="ID1241" s="50"/>
      <c r="IE1241" s="50"/>
      <c r="IF1241" s="50"/>
      <c r="IG1241" s="50"/>
      <c r="IH1241" s="50"/>
      <c r="II1241" s="50"/>
      <c r="IJ1241" s="50"/>
      <c r="IK1241" s="50"/>
      <c r="IL1241" s="50"/>
      <c r="IM1241" s="50"/>
      <c r="IN1241" s="50"/>
      <c r="IO1241" s="50"/>
      <c r="IP1241" s="50"/>
      <c r="IQ1241" s="50"/>
      <c r="IR1241" s="50"/>
      <c r="IS1241" s="50"/>
      <c r="IT1241" s="50"/>
      <c r="IU1241" s="50"/>
      <c r="IV1241" s="50"/>
      <c r="IW1241" s="50"/>
      <c r="IX1241" s="50"/>
      <c r="IY1241" s="50"/>
      <c r="IZ1241" s="50"/>
      <c r="JA1241" s="50"/>
      <c r="JB1241" s="50"/>
      <c r="JC1241" s="50"/>
      <c r="JD1241" s="50"/>
      <c r="JE1241" s="50"/>
      <c r="JF1241" s="50"/>
      <c r="JG1241" s="50"/>
      <c r="JH1241" s="50"/>
      <c r="JI1241" s="50"/>
      <c r="JJ1241" s="50"/>
      <c r="JK1241" s="50"/>
      <c r="JL1241" s="50"/>
      <c r="JM1241" s="50"/>
      <c r="JN1241" s="50"/>
      <c r="JO1241" s="50"/>
      <c r="JP1241" s="50"/>
      <c r="JQ1241" s="50"/>
      <c r="JR1241" s="50"/>
      <c r="JS1241" s="50"/>
      <c r="JT1241" s="50"/>
      <c r="JU1241" s="50"/>
      <c r="JV1241" s="50"/>
      <c r="JW1241" s="50"/>
      <c r="JX1241" s="50"/>
      <c r="JY1241" s="50"/>
      <c r="JZ1241" s="50"/>
      <c r="KA1241" s="50"/>
      <c r="KB1241" s="50"/>
      <c r="KC1241" s="50"/>
      <c r="KD1241" s="50"/>
      <c r="KE1241" s="50"/>
      <c r="KF1241" s="50"/>
      <c r="KG1241" s="50"/>
      <c r="KH1241" s="50"/>
      <c r="KI1241" s="50"/>
      <c r="KJ1241" s="50"/>
      <c r="KK1241" s="50"/>
      <c r="KL1241" s="50"/>
      <c r="KM1241" s="50"/>
      <c r="KN1241" s="50"/>
      <c r="KO1241" s="50"/>
      <c r="KP1241" s="50"/>
      <c r="KQ1241" s="50"/>
      <c r="KR1241" s="50"/>
      <c r="KS1241" s="50"/>
      <c r="KT1241" s="50"/>
      <c r="KU1241" s="50"/>
      <c r="KV1241" s="50"/>
      <c r="KW1241" s="50"/>
      <c r="KX1241" s="50"/>
      <c r="KY1241" s="50"/>
      <c r="KZ1241" s="50"/>
      <c r="LA1241" s="50"/>
      <c r="LB1241" s="50"/>
      <c r="LC1241" s="50"/>
      <c r="LD1241" s="50"/>
      <c r="LE1241" s="50"/>
      <c r="LF1241" s="50"/>
      <c r="LG1241" s="50"/>
      <c r="LH1241" s="50"/>
      <c r="LI1241" s="50"/>
      <c r="LJ1241" s="50"/>
      <c r="LK1241" s="50"/>
      <c r="LL1241" s="50"/>
      <c r="LM1241" s="50"/>
      <c r="LN1241" s="50"/>
      <c r="LO1241" s="50"/>
      <c r="LP1241" s="50"/>
      <c r="LQ1241" s="50"/>
      <c r="LR1241" s="50"/>
      <c r="LS1241" s="50"/>
      <c r="LT1241" s="50"/>
      <c r="LU1241" s="50"/>
      <c r="LV1241" s="50"/>
      <c r="LW1241" s="50"/>
      <c r="LX1241" s="50"/>
      <c r="LY1241" s="50"/>
      <c r="LZ1241" s="50"/>
      <c r="MA1241" s="50"/>
      <c r="MB1241" s="50"/>
      <c r="MC1241" s="50"/>
      <c r="MD1241" s="50"/>
      <c r="ME1241" s="50"/>
      <c r="MF1241" s="50"/>
      <c r="MG1241" s="50"/>
      <c r="MH1241" s="50"/>
      <c r="MI1241" s="50"/>
      <c r="MJ1241" s="50"/>
      <c r="MK1241" s="50"/>
      <c r="ML1241" s="50"/>
      <c r="MM1241" s="50"/>
      <c r="MN1241" s="50"/>
      <c r="MO1241" s="50"/>
      <c r="MP1241" s="50"/>
      <c r="MQ1241" s="50"/>
      <c r="MR1241" s="50"/>
      <c r="MS1241" s="50"/>
      <c r="MT1241" s="50"/>
      <c r="MU1241" s="50"/>
      <c r="MV1241" s="50"/>
      <c r="MW1241" s="50"/>
      <c r="MX1241" s="50"/>
      <c r="MY1241" s="50"/>
      <c r="MZ1241" s="50"/>
      <c r="NA1241" s="50"/>
      <c r="NB1241" s="50"/>
      <c r="NC1241" s="50"/>
      <c r="ND1241" s="50"/>
      <c r="NE1241" s="50"/>
      <c r="NF1241" s="50"/>
      <c r="NG1241" s="50"/>
      <c r="NH1241" s="50"/>
      <c r="NI1241" s="50"/>
      <c r="NJ1241" s="50"/>
      <c r="NK1241" s="50"/>
      <c r="NL1241" s="50"/>
      <c r="NM1241" s="50"/>
      <c r="NN1241" s="50"/>
      <c r="NO1241" s="50"/>
      <c r="NP1241" s="50"/>
      <c r="NQ1241" s="50"/>
      <c r="NR1241" s="50"/>
      <c r="NS1241" s="50"/>
      <c r="NT1241" s="50"/>
      <c r="NU1241" s="50"/>
      <c r="NV1241" s="50"/>
      <c r="NW1241" s="50"/>
      <c r="NX1241" s="50"/>
      <c r="NY1241" s="50"/>
      <c r="NZ1241" s="50"/>
      <c r="OA1241" s="50"/>
      <c r="OB1241" s="50"/>
      <c r="OC1241" s="50"/>
      <c r="OD1241" s="50"/>
      <c r="OE1241" s="50"/>
      <c r="OF1241" s="50"/>
      <c r="OG1241" s="50"/>
      <c r="OH1241" s="50"/>
      <c r="OI1241" s="50"/>
      <c r="OJ1241" s="50"/>
      <c r="OK1241" s="50"/>
      <c r="OL1241" s="50"/>
      <c r="OM1241" s="50"/>
      <c r="ON1241" s="50"/>
      <c r="OO1241" s="50"/>
      <c r="OP1241" s="50"/>
      <c r="OQ1241" s="50"/>
      <c r="OR1241" s="50"/>
      <c r="OS1241" s="50"/>
      <c r="OT1241" s="50"/>
      <c r="OU1241" s="50"/>
      <c r="OV1241" s="50"/>
      <c r="OW1241" s="50"/>
      <c r="OX1241" s="50"/>
      <c r="OY1241" s="50"/>
      <c r="OZ1241" s="50"/>
      <c r="PA1241" s="50"/>
      <c r="PB1241" s="50"/>
      <c r="PC1241" s="50"/>
      <c r="PD1241" s="50"/>
      <c r="PE1241" s="50"/>
      <c r="PF1241" s="50"/>
      <c r="PG1241" s="50"/>
      <c r="PH1241" s="50"/>
      <c r="PI1241" s="50"/>
      <c r="PJ1241" s="50"/>
      <c r="PK1241" s="50"/>
      <c r="PL1241" s="50"/>
      <c r="PM1241" s="50"/>
      <c r="PN1241" s="50"/>
      <c r="PO1241" s="50"/>
      <c r="PP1241" s="50"/>
      <c r="PQ1241" s="50"/>
      <c r="PR1241" s="50"/>
      <c r="PS1241" s="50"/>
      <c r="PT1241" s="50"/>
      <c r="PU1241" s="50"/>
      <c r="PV1241" s="50"/>
      <c r="PW1241" s="50"/>
      <c r="PX1241" s="50"/>
      <c r="PY1241" s="50"/>
      <c r="PZ1241" s="50"/>
      <c r="QA1241" s="50"/>
      <c r="QB1241" s="50"/>
      <c r="QC1241" s="50"/>
      <c r="QD1241" s="50"/>
      <c r="QE1241" s="50"/>
      <c r="QF1241" s="50"/>
      <c r="QG1241" s="50"/>
      <c r="QH1241" s="50"/>
      <c r="QI1241" s="50"/>
      <c r="QJ1241" s="50"/>
      <c r="QK1241" s="50"/>
      <c r="QL1241" s="50"/>
      <c r="QM1241" s="50"/>
      <c r="QN1241" s="50"/>
      <c r="QO1241" s="50"/>
      <c r="QP1241" s="50"/>
      <c r="QQ1241" s="50"/>
      <c r="QR1241" s="50"/>
      <c r="QS1241" s="50"/>
      <c r="QT1241" s="50"/>
      <c r="QU1241" s="50"/>
      <c r="QV1241" s="50"/>
      <c r="QW1241" s="50"/>
      <c r="QX1241" s="50"/>
      <c r="QY1241" s="50"/>
      <c r="QZ1241" s="50"/>
      <c r="RA1241" s="50"/>
      <c r="RB1241" s="50"/>
      <c r="RC1241" s="50"/>
      <c r="RD1241" s="50"/>
      <c r="RE1241" s="50"/>
      <c r="RF1241" s="50"/>
      <c r="RG1241" s="50"/>
      <c r="RH1241" s="50"/>
      <c r="RI1241" s="50"/>
      <c r="RJ1241" s="50"/>
      <c r="RK1241" s="50"/>
      <c r="RL1241" s="50"/>
      <c r="RM1241" s="50"/>
      <c r="RN1241" s="50"/>
      <c r="RO1241" s="50"/>
      <c r="RP1241" s="50"/>
      <c r="RQ1241" s="50"/>
      <c r="RR1241" s="50"/>
      <c r="RS1241" s="50"/>
      <c r="RT1241" s="50"/>
      <c r="RU1241" s="50"/>
      <c r="RV1241" s="50"/>
      <c r="RW1241" s="50"/>
      <c r="RX1241" s="50"/>
      <c r="RY1241" s="50"/>
      <c r="RZ1241" s="50"/>
      <c r="SA1241" s="50"/>
      <c r="SB1241" s="50"/>
      <c r="SC1241" s="50"/>
      <c r="SD1241" s="50"/>
      <c r="SE1241" s="50"/>
      <c r="SF1241" s="50"/>
      <c r="SG1241" s="50"/>
      <c r="SH1241" s="50"/>
      <c r="SI1241" s="50"/>
      <c r="SJ1241" s="50"/>
      <c r="SK1241" s="50"/>
      <c r="SL1241" s="50"/>
      <c r="SM1241" s="50"/>
      <c r="SN1241" s="50"/>
      <c r="SO1241" s="50"/>
      <c r="SP1241" s="50"/>
      <c r="SQ1241" s="50"/>
      <c r="SR1241" s="50"/>
      <c r="SS1241" s="50"/>
      <c r="ST1241" s="50"/>
      <c r="SU1241" s="50"/>
      <c r="SV1241" s="50"/>
      <c r="SW1241" s="50"/>
      <c r="SX1241" s="50"/>
      <c r="SY1241" s="50"/>
      <c r="SZ1241" s="50"/>
      <c r="TA1241" s="50"/>
      <c r="TB1241" s="50"/>
      <c r="TC1241" s="50"/>
      <c r="TD1241" s="50"/>
      <c r="TE1241" s="50"/>
      <c r="TF1241" s="50"/>
      <c r="TG1241" s="50"/>
      <c r="TH1241" s="50"/>
      <c r="TI1241" s="50"/>
      <c r="TJ1241" s="50"/>
      <c r="TK1241" s="50"/>
      <c r="TL1241" s="50"/>
      <c r="TM1241" s="50"/>
      <c r="TN1241" s="50"/>
      <c r="TO1241" s="50"/>
      <c r="TP1241" s="50"/>
      <c r="TQ1241" s="50"/>
      <c r="TR1241" s="50"/>
      <c r="TS1241" s="50"/>
      <c r="TT1241" s="50"/>
      <c r="TU1241" s="50"/>
      <c r="TV1241" s="50"/>
      <c r="TW1241" s="50"/>
      <c r="TX1241" s="50"/>
      <c r="TY1241" s="50"/>
      <c r="TZ1241" s="50"/>
      <c r="UA1241" s="50"/>
      <c r="UB1241" s="50"/>
      <c r="UC1241" s="50"/>
      <c r="UD1241" s="50"/>
      <c r="UE1241" s="50"/>
      <c r="UF1241" s="50"/>
      <c r="UG1241" s="50"/>
      <c r="UH1241" s="50"/>
      <c r="UI1241" s="50"/>
      <c r="UJ1241" s="50"/>
      <c r="UK1241" s="50"/>
      <c r="UL1241" s="50"/>
      <c r="UM1241" s="50"/>
      <c r="UN1241" s="50"/>
      <c r="UO1241" s="50"/>
      <c r="UP1241" s="50"/>
      <c r="UQ1241" s="50"/>
      <c r="UR1241" s="50"/>
      <c r="US1241" s="50"/>
      <c r="UT1241" s="50"/>
      <c r="UU1241" s="50"/>
      <c r="UV1241" s="50"/>
      <c r="UW1241" s="50"/>
      <c r="UX1241" s="50"/>
      <c r="UY1241" s="50"/>
      <c r="UZ1241" s="50"/>
      <c r="VA1241" s="50"/>
      <c r="VB1241" s="50"/>
      <c r="VC1241" s="50"/>
      <c r="VD1241" s="50"/>
      <c r="VE1241" s="50"/>
      <c r="VF1241" s="50"/>
      <c r="VG1241" s="50"/>
      <c r="VH1241" s="50"/>
      <c r="VI1241" s="50"/>
      <c r="VJ1241" s="50"/>
      <c r="VK1241" s="50"/>
      <c r="VL1241" s="50"/>
      <c r="VM1241" s="50"/>
      <c r="VN1241" s="50"/>
      <c r="VO1241" s="50"/>
      <c r="VP1241" s="50"/>
      <c r="VQ1241" s="50"/>
      <c r="VR1241" s="50"/>
      <c r="VS1241" s="50"/>
      <c r="VT1241" s="50"/>
      <c r="VU1241" s="50"/>
      <c r="VV1241" s="50"/>
      <c r="VW1241" s="50"/>
      <c r="VX1241" s="50"/>
      <c r="VY1241" s="50"/>
      <c r="VZ1241" s="50"/>
      <c r="WA1241" s="50"/>
      <c r="WB1241" s="50"/>
      <c r="WC1241" s="50"/>
      <c r="WD1241" s="50"/>
      <c r="WE1241" s="50"/>
      <c r="WF1241" s="50"/>
      <c r="WG1241" s="50"/>
      <c r="WH1241" s="50"/>
      <c r="WI1241" s="50"/>
      <c r="WJ1241" s="50"/>
      <c r="WK1241" s="50"/>
      <c r="WL1241" s="50"/>
      <c r="WM1241" s="50"/>
      <c r="WN1241" s="50"/>
      <c r="WO1241" s="50"/>
      <c r="WP1241" s="50"/>
      <c r="WQ1241" s="50"/>
      <c r="WR1241" s="50"/>
      <c r="WS1241" s="50"/>
      <c r="WT1241" s="50"/>
      <c r="WU1241" s="50"/>
      <c r="WV1241" s="50"/>
      <c r="WW1241" s="50"/>
      <c r="WX1241" s="50"/>
      <c r="WY1241" s="50"/>
      <c r="WZ1241" s="50"/>
      <c r="XA1241" s="50"/>
      <c r="XB1241" s="50"/>
      <c r="XC1241" s="50"/>
      <c r="XD1241" s="50"/>
      <c r="XE1241" s="50"/>
      <c r="XF1241" s="50"/>
      <c r="XG1241" s="50"/>
      <c r="XH1241" s="50"/>
      <c r="XI1241" s="50"/>
      <c r="XJ1241" s="50"/>
      <c r="XK1241" s="50"/>
      <c r="XL1241" s="50"/>
      <c r="XM1241" s="50"/>
      <c r="XN1241" s="50"/>
      <c r="XO1241" s="50"/>
      <c r="XP1241" s="50"/>
      <c r="XQ1241" s="50"/>
      <c r="XR1241" s="50"/>
      <c r="XS1241" s="50"/>
      <c r="XT1241" s="50"/>
      <c r="XU1241" s="50"/>
      <c r="XV1241" s="50"/>
      <c r="XW1241" s="50"/>
      <c r="XX1241" s="50"/>
      <c r="XY1241" s="50"/>
      <c r="XZ1241" s="50"/>
      <c r="YA1241" s="50"/>
      <c r="YB1241" s="50"/>
      <c r="YC1241" s="50"/>
      <c r="YD1241" s="50"/>
      <c r="YE1241" s="50"/>
      <c r="YF1241" s="50"/>
      <c r="YG1241" s="50"/>
      <c r="YH1241" s="50"/>
      <c r="YI1241" s="50"/>
      <c r="YJ1241" s="50"/>
      <c r="YK1241" s="50"/>
      <c r="YL1241" s="50"/>
      <c r="YM1241" s="50"/>
      <c r="YN1241" s="50"/>
      <c r="YO1241" s="50"/>
      <c r="YP1241" s="50"/>
      <c r="YQ1241" s="50"/>
      <c r="YR1241" s="50"/>
      <c r="YS1241" s="50"/>
      <c r="YT1241" s="50"/>
      <c r="YU1241" s="50"/>
      <c r="YV1241" s="50"/>
      <c r="YW1241" s="50"/>
      <c r="YX1241" s="50"/>
      <c r="YY1241" s="50"/>
      <c r="YZ1241" s="50"/>
      <c r="ZA1241" s="50"/>
      <c r="ZB1241" s="50"/>
      <c r="ZC1241" s="50"/>
      <c r="ZD1241" s="50"/>
      <c r="ZE1241" s="50"/>
      <c r="ZF1241" s="50"/>
      <c r="ZG1241" s="50"/>
      <c r="ZH1241" s="50"/>
      <c r="ZI1241" s="50"/>
      <c r="ZJ1241" s="50"/>
      <c r="ZK1241" s="50"/>
      <c r="ZL1241" s="50"/>
      <c r="ZM1241" s="50"/>
      <c r="ZN1241" s="50"/>
      <c r="ZO1241" s="50"/>
      <c r="ZP1241" s="50"/>
      <c r="ZQ1241" s="50"/>
      <c r="ZR1241" s="50"/>
      <c r="ZS1241" s="50"/>
      <c r="ZT1241" s="50"/>
      <c r="ZU1241" s="50"/>
      <c r="ZV1241" s="50"/>
      <c r="ZW1241" s="50"/>
      <c r="ZX1241" s="50"/>
      <c r="ZY1241" s="50"/>
      <c r="ZZ1241" s="50"/>
      <c r="AAA1241" s="50"/>
      <c r="AAB1241" s="50"/>
      <c r="AAC1241" s="50"/>
      <c r="AAD1241" s="50"/>
      <c r="AAE1241" s="50"/>
      <c r="AAF1241" s="50"/>
      <c r="AAG1241" s="50"/>
      <c r="AAH1241" s="50"/>
      <c r="AAI1241" s="50"/>
      <c r="AAJ1241" s="50"/>
      <c r="AAK1241" s="50"/>
      <c r="AAL1241" s="50"/>
      <c r="AAM1241" s="50"/>
      <c r="AAN1241" s="50"/>
      <c r="AAO1241" s="50"/>
      <c r="AAP1241" s="50"/>
      <c r="AAQ1241" s="50"/>
      <c r="AAR1241" s="50"/>
      <c r="AAS1241" s="50"/>
      <c r="AAT1241" s="50"/>
      <c r="AAU1241" s="50"/>
      <c r="AAV1241" s="50"/>
      <c r="AAW1241" s="50"/>
      <c r="AAX1241" s="50"/>
      <c r="AAY1241" s="50"/>
      <c r="AAZ1241" s="50"/>
      <c r="ABA1241" s="50"/>
      <c r="ABB1241" s="50"/>
      <c r="ABC1241" s="50"/>
      <c r="ABD1241" s="50"/>
      <c r="ABE1241" s="50"/>
      <c r="ABF1241" s="50"/>
      <c r="ABG1241" s="50"/>
      <c r="ABH1241" s="50"/>
      <c r="ABI1241" s="50"/>
      <c r="ABJ1241" s="50"/>
      <c r="ABK1241" s="50"/>
      <c r="ABL1241" s="50"/>
      <c r="ABM1241" s="50"/>
      <c r="ABN1241" s="50"/>
      <c r="ABO1241" s="50"/>
      <c r="ABP1241" s="50"/>
      <c r="ABQ1241" s="50"/>
      <c r="ABR1241" s="50"/>
      <c r="ABS1241" s="50"/>
      <c r="ABT1241" s="50"/>
      <c r="ABU1241" s="50"/>
      <c r="ABV1241" s="50"/>
      <c r="ABW1241" s="50"/>
      <c r="ABX1241" s="50"/>
      <c r="ABY1241" s="50"/>
      <c r="ABZ1241" s="50"/>
      <c r="ACA1241" s="50"/>
      <c r="ACB1241" s="50"/>
      <c r="ACC1241" s="50"/>
      <c r="ACD1241" s="50"/>
      <c r="ACE1241" s="50"/>
      <c r="ACF1241" s="50"/>
      <c r="ACG1241" s="50"/>
      <c r="ACH1241" s="50"/>
      <c r="ACI1241" s="50"/>
      <c r="ACJ1241" s="50"/>
      <c r="ACK1241" s="50"/>
      <c r="ACL1241" s="50"/>
      <c r="ACM1241" s="50"/>
      <c r="ACN1241" s="50"/>
      <c r="ACO1241" s="50"/>
      <c r="ACP1241" s="50"/>
      <c r="ACQ1241" s="50"/>
      <c r="ACR1241" s="50"/>
      <c r="ACS1241" s="50"/>
      <c r="ACT1241" s="50"/>
      <c r="ACU1241" s="50"/>
      <c r="ACV1241" s="50"/>
      <c r="ACW1241" s="50"/>
      <c r="ACX1241" s="50"/>
      <c r="ACY1241" s="50"/>
      <c r="ACZ1241" s="50"/>
      <c r="ADA1241" s="50"/>
      <c r="ADB1241" s="50"/>
      <c r="ADC1241" s="50"/>
      <c r="ADD1241" s="50"/>
      <c r="ADE1241" s="50"/>
      <c r="ADF1241" s="50"/>
      <c r="ADG1241" s="50"/>
      <c r="ADH1241" s="50"/>
      <c r="ADI1241" s="50"/>
      <c r="ADJ1241" s="50"/>
      <c r="ADK1241" s="50"/>
      <c r="ADL1241" s="50"/>
      <c r="ADM1241" s="50"/>
      <c r="ADN1241" s="50"/>
      <c r="ADO1241" s="50"/>
      <c r="ADP1241" s="50"/>
      <c r="ADQ1241" s="50"/>
      <c r="ADR1241" s="50"/>
      <c r="ADS1241" s="50"/>
      <c r="ADT1241" s="50"/>
      <c r="ADU1241" s="50"/>
      <c r="ADV1241" s="50"/>
      <c r="ADW1241" s="50"/>
      <c r="ADX1241" s="50"/>
      <c r="ADY1241" s="50"/>
      <c r="ADZ1241" s="50"/>
      <c r="AEA1241" s="50"/>
      <c r="AEB1241" s="50"/>
      <c r="AEC1241" s="50"/>
      <c r="AED1241" s="50"/>
      <c r="AEE1241" s="50"/>
      <c r="AEF1241" s="50"/>
      <c r="AEG1241" s="50"/>
      <c r="AEH1241" s="50"/>
      <c r="AEI1241" s="50"/>
      <c r="AEJ1241" s="50"/>
      <c r="AEK1241" s="50"/>
      <c r="AEL1241" s="50"/>
      <c r="AEM1241" s="50"/>
      <c r="AEN1241" s="50"/>
      <c r="AEO1241" s="50"/>
      <c r="AEP1241" s="50"/>
      <c r="AEQ1241" s="50"/>
      <c r="AER1241" s="50"/>
      <c r="AES1241" s="50"/>
      <c r="AET1241" s="50"/>
      <c r="AEU1241" s="50"/>
      <c r="AEV1241" s="50"/>
      <c r="AEW1241" s="50"/>
      <c r="AEX1241" s="50"/>
      <c r="AEY1241" s="50"/>
      <c r="AEZ1241" s="50"/>
      <c r="AFA1241" s="50"/>
      <c r="AFB1241" s="50"/>
      <c r="AFC1241" s="50"/>
      <c r="AFD1241" s="50"/>
      <c r="AFE1241" s="50"/>
      <c r="AFF1241" s="50"/>
      <c r="AFG1241" s="50"/>
      <c r="AFH1241" s="50"/>
      <c r="AFI1241" s="50"/>
      <c r="AFJ1241" s="50"/>
      <c r="AFK1241" s="50"/>
      <c r="AFL1241" s="50"/>
      <c r="AFM1241" s="50"/>
      <c r="AFN1241" s="50"/>
      <c r="AFO1241" s="50"/>
      <c r="AFP1241" s="50"/>
      <c r="AFQ1241" s="50"/>
      <c r="AFR1241" s="50"/>
      <c r="AFS1241" s="50"/>
      <c r="AFT1241" s="50"/>
      <c r="AFU1241" s="50"/>
      <c r="AFV1241" s="50"/>
      <c r="AFW1241" s="50"/>
      <c r="AFX1241" s="50"/>
      <c r="AFY1241" s="50"/>
      <c r="AFZ1241" s="50"/>
      <c r="AGA1241" s="50"/>
      <c r="AGB1241" s="50"/>
      <c r="AGC1241" s="50"/>
      <c r="AGD1241" s="50"/>
      <c r="AGE1241" s="50"/>
      <c r="AGF1241" s="50"/>
      <c r="AGG1241" s="50"/>
      <c r="AGH1241" s="50"/>
      <c r="AGI1241" s="50"/>
      <c r="AGJ1241" s="50"/>
      <c r="AGK1241" s="50"/>
      <c r="AGL1241" s="50"/>
      <c r="AGM1241" s="50"/>
      <c r="AGN1241" s="50"/>
      <c r="AGO1241" s="50"/>
      <c r="AGP1241" s="50"/>
      <c r="AGQ1241" s="50"/>
      <c r="AGR1241" s="50"/>
      <c r="AGS1241" s="50"/>
      <c r="AGT1241" s="50"/>
      <c r="AGU1241" s="50"/>
      <c r="AGV1241" s="50"/>
      <c r="AGW1241" s="50"/>
      <c r="AGX1241" s="50"/>
      <c r="AGY1241" s="50"/>
      <c r="AGZ1241" s="50"/>
      <c r="AHA1241" s="50"/>
      <c r="AHB1241" s="50"/>
      <c r="AHC1241" s="50"/>
      <c r="AHD1241" s="50"/>
      <c r="AHE1241" s="50"/>
      <c r="AHF1241" s="50"/>
      <c r="AHG1241" s="50"/>
      <c r="AHH1241" s="50"/>
      <c r="AHI1241" s="50"/>
      <c r="AHJ1241" s="50"/>
      <c r="AHK1241" s="50"/>
      <c r="AHL1241" s="50"/>
      <c r="AHM1241" s="50"/>
      <c r="AHN1241" s="50"/>
      <c r="AHO1241" s="50"/>
      <c r="AHP1241" s="50"/>
      <c r="AHQ1241" s="50"/>
      <c r="AHR1241" s="50"/>
      <c r="AHS1241" s="50"/>
      <c r="AHT1241" s="50"/>
      <c r="AHU1241" s="50"/>
      <c r="AHV1241" s="50"/>
      <c r="AHW1241" s="50"/>
      <c r="AHX1241" s="50"/>
      <c r="AHY1241" s="50"/>
      <c r="AHZ1241" s="50"/>
      <c r="AIA1241" s="50"/>
      <c r="AIB1241" s="50"/>
      <c r="AIC1241" s="50"/>
      <c r="AID1241" s="50"/>
      <c r="AIE1241" s="50"/>
      <c r="AIF1241" s="50"/>
      <c r="AIG1241" s="50"/>
      <c r="AIH1241" s="50"/>
      <c r="AII1241" s="50"/>
      <c r="AIJ1241" s="50"/>
      <c r="AIK1241" s="50"/>
      <c r="AIL1241" s="50"/>
      <c r="AIM1241" s="50"/>
      <c r="AIN1241" s="50"/>
      <c r="AIO1241" s="50"/>
      <c r="AIP1241" s="50"/>
      <c r="AIQ1241" s="50"/>
      <c r="AIR1241" s="50"/>
      <c r="AIS1241" s="50"/>
      <c r="AIT1241" s="50"/>
      <c r="AIU1241" s="50"/>
      <c r="AIV1241" s="50"/>
      <c r="AIW1241" s="50"/>
      <c r="AIX1241" s="50"/>
      <c r="AIY1241" s="50"/>
      <c r="AIZ1241" s="50"/>
      <c r="AJA1241" s="50"/>
      <c r="AJB1241" s="50"/>
      <c r="AJC1241" s="50"/>
      <c r="AJD1241" s="50"/>
      <c r="AJE1241" s="50"/>
      <c r="AJF1241" s="50"/>
      <c r="AJG1241" s="50"/>
      <c r="AJH1241" s="50"/>
      <c r="AJI1241" s="50"/>
      <c r="AJJ1241" s="50"/>
      <c r="AJK1241" s="50"/>
      <c r="AJL1241" s="50"/>
      <c r="AJM1241" s="50"/>
      <c r="AJN1241" s="50"/>
      <c r="AJO1241" s="50"/>
      <c r="AJP1241" s="50"/>
      <c r="AJQ1241" s="50"/>
      <c r="AJR1241" s="50"/>
      <c r="AJS1241" s="50"/>
      <c r="AJT1241" s="50"/>
      <c r="AJU1241" s="50"/>
      <c r="AJV1241" s="50"/>
      <c r="AJW1241" s="50"/>
      <c r="AJX1241" s="50"/>
      <c r="AJY1241" s="50"/>
      <c r="AJZ1241" s="50"/>
      <c r="AKA1241" s="50"/>
      <c r="AKB1241" s="50"/>
      <c r="AKC1241" s="50"/>
      <c r="AKD1241" s="50"/>
      <c r="AKE1241" s="50"/>
      <c r="AKF1241" s="50"/>
      <c r="AKG1241" s="50"/>
      <c r="AKH1241" s="50"/>
      <c r="AKI1241" s="50"/>
      <c r="AKJ1241" s="50"/>
      <c r="AKK1241" s="50"/>
      <c r="AKL1241" s="50"/>
      <c r="AKM1241" s="50"/>
      <c r="AKN1241" s="50"/>
      <c r="AKO1241" s="50"/>
      <c r="AKP1241" s="50"/>
      <c r="AKQ1241" s="50"/>
      <c r="AKR1241" s="50"/>
      <c r="AKS1241" s="50"/>
      <c r="AKT1241" s="50"/>
      <c r="AKU1241" s="50"/>
      <c r="AKV1241" s="50"/>
      <c r="AKW1241" s="50"/>
      <c r="AKX1241" s="50"/>
      <c r="AKY1241" s="50"/>
      <c r="AKZ1241" s="50"/>
      <c r="ALA1241" s="50"/>
      <c r="ALB1241" s="50"/>
      <c r="ALC1241" s="50"/>
      <c r="ALD1241" s="50"/>
      <c r="ALE1241" s="50"/>
      <c r="ALF1241" s="50"/>
      <c r="ALG1241" s="50"/>
      <c r="ALH1241" s="50"/>
      <c r="ALI1241" s="50"/>
      <c r="ALJ1241" s="50"/>
      <c r="ALK1241" s="50"/>
      <c r="ALL1241" s="50"/>
      <c r="ALM1241" s="50"/>
      <c r="ALN1241" s="50"/>
      <c r="ALO1241" s="50"/>
      <c r="ALP1241" s="50"/>
      <c r="ALQ1241" s="50"/>
      <c r="ALR1241" s="50"/>
      <c r="ALS1241" s="50"/>
      <c r="ALT1241" s="50"/>
      <c r="ALU1241" s="50"/>
      <c r="ALV1241" s="50"/>
      <c r="ALW1241" s="50"/>
      <c r="ALX1241" s="50"/>
      <c r="ALY1241" s="50"/>
      <c r="ALZ1241" s="50"/>
      <c r="AMA1241" s="50"/>
      <c r="AMB1241" s="50"/>
      <c r="AMC1241" s="50"/>
      <c r="AMD1241" s="50"/>
      <c r="AME1241" s="50"/>
      <c r="AMF1241" s="50"/>
      <c r="AMG1241" s="50"/>
      <c r="AMH1241" s="50"/>
      <c r="AMI1241" s="50"/>
      <c r="AMJ1241" s="50"/>
      <c r="AMK1241" s="50"/>
    </row>
    <row r="1242" spans="1:1025" ht="31.5" x14ac:dyDescent="0.25">
      <c r="A1242" s="9">
        <v>710040</v>
      </c>
      <c r="B1242" s="44" t="s">
        <v>1178</v>
      </c>
      <c r="C1242" s="11">
        <v>550</v>
      </c>
      <c r="D1242" s="155"/>
      <c r="E1242" s="155"/>
      <c r="F1242" s="111"/>
    </row>
    <row r="1243" spans="1:1025" x14ac:dyDescent="0.25">
      <c r="A1243" s="9">
        <v>710041</v>
      </c>
      <c r="B1243" s="44" t="s">
        <v>1179</v>
      </c>
      <c r="C1243" s="11">
        <v>550</v>
      </c>
      <c r="D1243" s="155"/>
      <c r="E1243" s="155"/>
      <c r="F1243" s="111"/>
    </row>
    <row r="1244" spans="1:1025" ht="31.5" x14ac:dyDescent="0.25">
      <c r="A1244" s="9">
        <v>710042</v>
      </c>
      <c r="B1244" s="44" t="s">
        <v>1180</v>
      </c>
      <c r="C1244" s="11">
        <v>550</v>
      </c>
      <c r="D1244" s="155"/>
      <c r="E1244" s="155"/>
      <c r="F1244" s="111"/>
    </row>
    <row r="1245" spans="1:1025" ht="31.5" x14ac:dyDescent="0.25">
      <c r="A1245" s="9">
        <v>710043</v>
      </c>
      <c r="B1245" s="44" t="s">
        <v>1181</v>
      </c>
      <c r="C1245" s="11">
        <v>550</v>
      </c>
      <c r="D1245" s="155"/>
      <c r="E1245" s="155"/>
      <c r="F1245" s="111"/>
    </row>
    <row r="1246" spans="1:1025" ht="31.5" x14ac:dyDescent="0.25">
      <c r="A1246" s="9">
        <v>710044</v>
      </c>
      <c r="B1246" s="44" t="s">
        <v>1182</v>
      </c>
      <c r="C1246" s="11">
        <v>350</v>
      </c>
      <c r="D1246" s="155"/>
      <c r="E1246" s="155"/>
      <c r="F1246" s="111"/>
    </row>
    <row r="1247" spans="1:1025" ht="30.75" customHeight="1" x14ac:dyDescent="0.25">
      <c r="A1247" s="9">
        <v>710045</v>
      </c>
      <c r="B1247" s="44" t="s">
        <v>1183</v>
      </c>
      <c r="C1247" s="11">
        <v>360</v>
      </c>
      <c r="D1247" s="155"/>
      <c r="E1247" s="155"/>
      <c r="F1247" s="111"/>
    </row>
    <row r="1248" spans="1:1025" s="51" customFormat="1" ht="30.75" customHeight="1" x14ac:dyDescent="0.25">
      <c r="A1248" s="113">
        <v>710046</v>
      </c>
      <c r="B1248" s="46" t="s">
        <v>1184</v>
      </c>
      <c r="C1248" s="47">
        <v>400</v>
      </c>
      <c r="D1248" s="159"/>
      <c r="E1248" s="159"/>
      <c r="F1248" s="115"/>
      <c r="G1248" s="50"/>
      <c r="H1248" s="50"/>
      <c r="I1248" s="50"/>
      <c r="J1248" s="50"/>
      <c r="K1248" s="50"/>
      <c r="L1248" s="50"/>
      <c r="M1248" s="50"/>
      <c r="N1248" s="50"/>
      <c r="O1248" s="50"/>
      <c r="P1248" s="50"/>
      <c r="Q1248" s="50"/>
      <c r="R1248" s="50"/>
      <c r="S1248" s="50"/>
      <c r="T1248" s="50"/>
      <c r="U1248" s="50"/>
      <c r="V1248" s="50"/>
      <c r="W1248" s="50"/>
      <c r="X1248" s="50"/>
      <c r="Y1248" s="50"/>
      <c r="Z1248" s="50"/>
      <c r="AA1248" s="50"/>
      <c r="AB1248" s="50"/>
      <c r="AC1248" s="50"/>
      <c r="AD1248" s="50"/>
      <c r="AE1248" s="50"/>
      <c r="AF1248" s="50"/>
      <c r="AG1248" s="50"/>
      <c r="AH1248" s="50"/>
      <c r="AI1248" s="50"/>
      <c r="AJ1248" s="50"/>
      <c r="AK1248" s="50"/>
      <c r="AL1248" s="50"/>
      <c r="AM1248" s="50"/>
      <c r="AN1248" s="50"/>
      <c r="AO1248" s="50"/>
      <c r="AP1248" s="50"/>
      <c r="AQ1248" s="50"/>
      <c r="AR1248" s="50"/>
      <c r="AS1248" s="50"/>
      <c r="AT1248" s="50"/>
      <c r="AU1248" s="50"/>
      <c r="AV1248" s="50"/>
      <c r="AW1248" s="50"/>
      <c r="AX1248" s="50"/>
      <c r="AY1248" s="50"/>
      <c r="AZ1248" s="50"/>
      <c r="BA1248" s="50"/>
      <c r="BB1248" s="50"/>
      <c r="BC1248" s="50"/>
      <c r="BD1248" s="50"/>
      <c r="BE1248" s="50"/>
      <c r="BF1248" s="50"/>
      <c r="BG1248" s="50"/>
      <c r="BH1248" s="50"/>
      <c r="BI1248" s="50"/>
      <c r="BJ1248" s="50"/>
      <c r="BK1248" s="50"/>
      <c r="BL1248" s="50"/>
      <c r="BM1248" s="50"/>
      <c r="BN1248" s="50"/>
      <c r="BO1248" s="50"/>
      <c r="BP1248" s="50"/>
      <c r="BQ1248" s="50"/>
      <c r="BR1248" s="50"/>
      <c r="BS1248" s="50"/>
      <c r="BT1248" s="50"/>
      <c r="BU1248" s="50"/>
      <c r="BV1248" s="50"/>
      <c r="BW1248" s="50"/>
      <c r="BX1248" s="50"/>
      <c r="BY1248" s="50"/>
      <c r="BZ1248" s="50"/>
      <c r="CA1248" s="50"/>
      <c r="CB1248" s="50"/>
      <c r="CC1248" s="50"/>
      <c r="CD1248" s="50"/>
      <c r="CE1248" s="50"/>
      <c r="CF1248" s="50"/>
      <c r="CG1248" s="50"/>
      <c r="CH1248" s="50"/>
      <c r="CI1248" s="50"/>
      <c r="CJ1248" s="50"/>
      <c r="CK1248" s="50"/>
      <c r="CL1248" s="50"/>
      <c r="CM1248" s="50"/>
      <c r="CN1248" s="50"/>
      <c r="CO1248" s="50"/>
      <c r="CP1248" s="50"/>
      <c r="CQ1248" s="50"/>
      <c r="CR1248" s="50"/>
      <c r="CS1248" s="50"/>
      <c r="CT1248" s="50"/>
      <c r="CU1248" s="50"/>
      <c r="CV1248" s="50"/>
      <c r="CW1248" s="50"/>
      <c r="CX1248" s="50"/>
      <c r="CY1248" s="50"/>
      <c r="CZ1248" s="50"/>
      <c r="DA1248" s="50"/>
      <c r="DB1248" s="50"/>
      <c r="DC1248" s="50"/>
      <c r="DD1248" s="50"/>
      <c r="DE1248" s="50"/>
      <c r="DF1248" s="50"/>
      <c r="DG1248" s="50"/>
      <c r="DH1248" s="50"/>
      <c r="DI1248" s="50"/>
      <c r="DJ1248" s="50"/>
      <c r="DK1248" s="50"/>
      <c r="DL1248" s="50"/>
      <c r="DM1248" s="50"/>
      <c r="DN1248" s="50"/>
      <c r="DO1248" s="50"/>
      <c r="DP1248" s="50"/>
      <c r="DQ1248" s="50"/>
      <c r="DR1248" s="50"/>
      <c r="DS1248" s="50"/>
      <c r="DT1248" s="50"/>
      <c r="DU1248" s="50"/>
      <c r="DV1248" s="50"/>
      <c r="DW1248" s="50"/>
      <c r="DX1248" s="50"/>
      <c r="DY1248" s="50"/>
      <c r="DZ1248" s="50"/>
      <c r="EA1248" s="50"/>
      <c r="EB1248" s="50"/>
      <c r="EC1248" s="50"/>
      <c r="ED1248" s="50"/>
      <c r="EE1248" s="50"/>
      <c r="EF1248" s="50"/>
      <c r="EG1248" s="50"/>
      <c r="EH1248" s="50"/>
      <c r="EI1248" s="50"/>
      <c r="EJ1248" s="50"/>
      <c r="EK1248" s="50"/>
      <c r="EL1248" s="50"/>
      <c r="EM1248" s="50"/>
      <c r="EN1248" s="50"/>
      <c r="EO1248" s="50"/>
      <c r="EP1248" s="50"/>
      <c r="EQ1248" s="50"/>
      <c r="ER1248" s="50"/>
      <c r="ES1248" s="50"/>
      <c r="ET1248" s="50"/>
      <c r="EU1248" s="50"/>
      <c r="EV1248" s="50"/>
      <c r="EW1248" s="50"/>
      <c r="EX1248" s="50"/>
      <c r="EY1248" s="50"/>
      <c r="EZ1248" s="50"/>
      <c r="FA1248" s="50"/>
      <c r="FB1248" s="50"/>
      <c r="FC1248" s="50"/>
      <c r="FD1248" s="50"/>
      <c r="FE1248" s="50"/>
      <c r="FF1248" s="50"/>
      <c r="FG1248" s="50"/>
      <c r="FH1248" s="50"/>
      <c r="FI1248" s="50"/>
      <c r="FJ1248" s="50"/>
      <c r="FK1248" s="50"/>
      <c r="FL1248" s="50"/>
      <c r="FM1248" s="50"/>
      <c r="FN1248" s="50"/>
      <c r="FO1248" s="50"/>
      <c r="FP1248" s="50"/>
      <c r="FQ1248" s="50"/>
      <c r="FR1248" s="50"/>
      <c r="FS1248" s="50"/>
      <c r="FT1248" s="50"/>
      <c r="FU1248" s="50"/>
      <c r="FV1248" s="50"/>
      <c r="FW1248" s="50"/>
      <c r="FX1248" s="50"/>
      <c r="FY1248" s="50"/>
      <c r="FZ1248" s="50"/>
      <c r="GA1248" s="50"/>
      <c r="GB1248" s="50"/>
      <c r="GC1248" s="50"/>
      <c r="GD1248" s="50"/>
      <c r="GE1248" s="50"/>
      <c r="GF1248" s="50"/>
      <c r="GG1248" s="50"/>
      <c r="GH1248" s="50"/>
      <c r="GI1248" s="50"/>
      <c r="GJ1248" s="50"/>
      <c r="GK1248" s="50"/>
      <c r="GL1248" s="50"/>
      <c r="GM1248" s="50"/>
      <c r="GN1248" s="50"/>
      <c r="GO1248" s="50"/>
      <c r="GP1248" s="50"/>
      <c r="GQ1248" s="50"/>
      <c r="GR1248" s="50"/>
      <c r="GS1248" s="50"/>
      <c r="GT1248" s="50"/>
      <c r="GU1248" s="50"/>
      <c r="GV1248" s="50"/>
      <c r="GW1248" s="50"/>
      <c r="GX1248" s="50"/>
      <c r="GY1248" s="50"/>
      <c r="GZ1248" s="50"/>
      <c r="HA1248" s="50"/>
      <c r="HB1248" s="50"/>
      <c r="HC1248" s="50"/>
      <c r="HD1248" s="50"/>
      <c r="HE1248" s="50"/>
      <c r="HF1248" s="50"/>
      <c r="HG1248" s="50"/>
      <c r="HH1248" s="50"/>
      <c r="HI1248" s="50"/>
      <c r="HJ1248" s="50"/>
      <c r="HK1248" s="50"/>
      <c r="HL1248" s="50"/>
      <c r="HM1248" s="50"/>
      <c r="HN1248" s="50"/>
      <c r="HO1248" s="50"/>
      <c r="HP1248" s="50"/>
      <c r="HQ1248" s="50"/>
      <c r="HR1248" s="50"/>
      <c r="HS1248" s="50"/>
      <c r="HT1248" s="50"/>
      <c r="HU1248" s="50"/>
      <c r="HV1248" s="50"/>
      <c r="HW1248" s="50"/>
      <c r="HX1248" s="50"/>
      <c r="HY1248" s="50"/>
      <c r="HZ1248" s="50"/>
      <c r="IA1248" s="50"/>
      <c r="IB1248" s="50"/>
      <c r="IC1248" s="50"/>
      <c r="ID1248" s="50"/>
      <c r="IE1248" s="50"/>
      <c r="IF1248" s="50"/>
      <c r="IG1248" s="50"/>
      <c r="IH1248" s="50"/>
      <c r="II1248" s="50"/>
      <c r="IJ1248" s="50"/>
      <c r="IK1248" s="50"/>
      <c r="IL1248" s="50"/>
      <c r="IM1248" s="50"/>
      <c r="IN1248" s="50"/>
      <c r="IO1248" s="50"/>
      <c r="IP1248" s="50"/>
      <c r="IQ1248" s="50"/>
      <c r="IR1248" s="50"/>
      <c r="IS1248" s="50"/>
      <c r="IT1248" s="50"/>
      <c r="IU1248" s="50"/>
      <c r="IV1248" s="50"/>
      <c r="IW1248" s="50"/>
      <c r="IX1248" s="50"/>
      <c r="IY1248" s="50"/>
      <c r="IZ1248" s="50"/>
      <c r="JA1248" s="50"/>
      <c r="JB1248" s="50"/>
      <c r="JC1248" s="50"/>
      <c r="JD1248" s="50"/>
      <c r="JE1248" s="50"/>
      <c r="JF1248" s="50"/>
      <c r="JG1248" s="50"/>
      <c r="JH1248" s="50"/>
      <c r="JI1248" s="50"/>
      <c r="JJ1248" s="50"/>
      <c r="JK1248" s="50"/>
      <c r="JL1248" s="50"/>
      <c r="JM1248" s="50"/>
      <c r="JN1248" s="50"/>
      <c r="JO1248" s="50"/>
      <c r="JP1248" s="50"/>
      <c r="JQ1248" s="50"/>
      <c r="JR1248" s="50"/>
      <c r="JS1248" s="50"/>
      <c r="JT1248" s="50"/>
      <c r="JU1248" s="50"/>
      <c r="JV1248" s="50"/>
      <c r="JW1248" s="50"/>
      <c r="JX1248" s="50"/>
      <c r="JY1248" s="50"/>
      <c r="JZ1248" s="50"/>
      <c r="KA1248" s="50"/>
      <c r="KB1248" s="50"/>
      <c r="KC1248" s="50"/>
      <c r="KD1248" s="50"/>
      <c r="KE1248" s="50"/>
      <c r="KF1248" s="50"/>
      <c r="KG1248" s="50"/>
      <c r="KH1248" s="50"/>
      <c r="KI1248" s="50"/>
      <c r="KJ1248" s="50"/>
      <c r="KK1248" s="50"/>
      <c r="KL1248" s="50"/>
      <c r="KM1248" s="50"/>
      <c r="KN1248" s="50"/>
      <c r="KO1248" s="50"/>
      <c r="KP1248" s="50"/>
      <c r="KQ1248" s="50"/>
      <c r="KR1248" s="50"/>
      <c r="KS1248" s="50"/>
      <c r="KT1248" s="50"/>
      <c r="KU1248" s="50"/>
      <c r="KV1248" s="50"/>
      <c r="KW1248" s="50"/>
      <c r="KX1248" s="50"/>
      <c r="KY1248" s="50"/>
      <c r="KZ1248" s="50"/>
      <c r="LA1248" s="50"/>
      <c r="LB1248" s="50"/>
      <c r="LC1248" s="50"/>
      <c r="LD1248" s="50"/>
      <c r="LE1248" s="50"/>
      <c r="LF1248" s="50"/>
      <c r="LG1248" s="50"/>
      <c r="LH1248" s="50"/>
      <c r="LI1248" s="50"/>
      <c r="LJ1248" s="50"/>
      <c r="LK1248" s="50"/>
      <c r="LL1248" s="50"/>
      <c r="LM1248" s="50"/>
      <c r="LN1248" s="50"/>
      <c r="LO1248" s="50"/>
      <c r="LP1248" s="50"/>
      <c r="LQ1248" s="50"/>
      <c r="LR1248" s="50"/>
      <c r="LS1248" s="50"/>
      <c r="LT1248" s="50"/>
      <c r="LU1248" s="50"/>
      <c r="LV1248" s="50"/>
      <c r="LW1248" s="50"/>
      <c r="LX1248" s="50"/>
      <c r="LY1248" s="50"/>
      <c r="LZ1248" s="50"/>
      <c r="MA1248" s="50"/>
      <c r="MB1248" s="50"/>
      <c r="MC1248" s="50"/>
      <c r="MD1248" s="50"/>
      <c r="ME1248" s="50"/>
      <c r="MF1248" s="50"/>
      <c r="MG1248" s="50"/>
      <c r="MH1248" s="50"/>
      <c r="MI1248" s="50"/>
      <c r="MJ1248" s="50"/>
      <c r="MK1248" s="50"/>
      <c r="ML1248" s="50"/>
      <c r="MM1248" s="50"/>
      <c r="MN1248" s="50"/>
      <c r="MO1248" s="50"/>
      <c r="MP1248" s="50"/>
      <c r="MQ1248" s="50"/>
      <c r="MR1248" s="50"/>
      <c r="MS1248" s="50"/>
      <c r="MT1248" s="50"/>
      <c r="MU1248" s="50"/>
      <c r="MV1248" s="50"/>
      <c r="MW1248" s="50"/>
      <c r="MX1248" s="50"/>
      <c r="MY1248" s="50"/>
      <c r="MZ1248" s="50"/>
      <c r="NA1248" s="50"/>
      <c r="NB1248" s="50"/>
      <c r="NC1248" s="50"/>
      <c r="ND1248" s="50"/>
      <c r="NE1248" s="50"/>
      <c r="NF1248" s="50"/>
      <c r="NG1248" s="50"/>
      <c r="NH1248" s="50"/>
      <c r="NI1248" s="50"/>
      <c r="NJ1248" s="50"/>
      <c r="NK1248" s="50"/>
      <c r="NL1248" s="50"/>
      <c r="NM1248" s="50"/>
      <c r="NN1248" s="50"/>
      <c r="NO1248" s="50"/>
      <c r="NP1248" s="50"/>
      <c r="NQ1248" s="50"/>
      <c r="NR1248" s="50"/>
      <c r="NS1248" s="50"/>
      <c r="NT1248" s="50"/>
      <c r="NU1248" s="50"/>
      <c r="NV1248" s="50"/>
      <c r="NW1248" s="50"/>
      <c r="NX1248" s="50"/>
      <c r="NY1248" s="50"/>
      <c r="NZ1248" s="50"/>
      <c r="OA1248" s="50"/>
      <c r="OB1248" s="50"/>
      <c r="OC1248" s="50"/>
      <c r="OD1248" s="50"/>
      <c r="OE1248" s="50"/>
      <c r="OF1248" s="50"/>
      <c r="OG1248" s="50"/>
      <c r="OH1248" s="50"/>
      <c r="OI1248" s="50"/>
      <c r="OJ1248" s="50"/>
      <c r="OK1248" s="50"/>
      <c r="OL1248" s="50"/>
      <c r="OM1248" s="50"/>
      <c r="ON1248" s="50"/>
      <c r="OO1248" s="50"/>
      <c r="OP1248" s="50"/>
      <c r="OQ1248" s="50"/>
      <c r="OR1248" s="50"/>
      <c r="OS1248" s="50"/>
      <c r="OT1248" s="50"/>
      <c r="OU1248" s="50"/>
      <c r="OV1248" s="50"/>
      <c r="OW1248" s="50"/>
      <c r="OX1248" s="50"/>
      <c r="OY1248" s="50"/>
      <c r="OZ1248" s="50"/>
      <c r="PA1248" s="50"/>
      <c r="PB1248" s="50"/>
      <c r="PC1248" s="50"/>
      <c r="PD1248" s="50"/>
      <c r="PE1248" s="50"/>
      <c r="PF1248" s="50"/>
      <c r="PG1248" s="50"/>
      <c r="PH1248" s="50"/>
      <c r="PI1248" s="50"/>
      <c r="PJ1248" s="50"/>
      <c r="PK1248" s="50"/>
      <c r="PL1248" s="50"/>
      <c r="PM1248" s="50"/>
      <c r="PN1248" s="50"/>
      <c r="PO1248" s="50"/>
      <c r="PP1248" s="50"/>
      <c r="PQ1248" s="50"/>
      <c r="PR1248" s="50"/>
      <c r="PS1248" s="50"/>
      <c r="PT1248" s="50"/>
      <c r="PU1248" s="50"/>
      <c r="PV1248" s="50"/>
      <c r="PW1248" s="50"/>
      <c r="PX1248" s="50"/>
      <c r="PY1248" s="50"/>
      <c r="PZ1248" s="50"/>
      <c r="QA1248" s="50"/>
      <c r="QB1248" s="50"/>
      <c r="QC1248" s="50"/>
      <c r="QD1248" s="50"/>
      <c r="QE1248" s="50"/>
      <c r="QF1248" s="50"/>
      <c r="QG1248" s="50"/>
      <c r="QH1248" s="50"/>
      <c r="QI1248" s="50"/>
      <c r="QJ1248" s="50"/>
      <c r="QK1248" s="50"/>
      <c r="QL1248" s="50"/>
      <c r="QM1248" s="50"/>
      <c r="QN1248" s="50"/>
      <c r="QO1248" s="50"/>
      <c r="QP1248" s="50"/>
      <c r="QQ1248" s="50"/>
      <c r="QR1248" s="50"/>
      <c r="QS1248" s="50"/>
      <c r="QT1248" s="50"/>
      <c r="QU1248" s="50"/>
      <c r="QV1248" s="50"/>
      <c r="QW1248" s="50"/>
      <c r="QX1248" s="50"/>
      <c r="QY1248" s="50"/>
      <c r="QZ1248" s="50"/>
      <c r="RA1248" s="50"/>
      <c r="RB1248" s="50"/>
      <c r="RC1248" s="50"/>
      <c r="RD1248" s="50"/>
      <c r="RE1248" s="50"/>
      <c r="RF1248" s="50"/>
      <c r="RG1248" s="50"/>
      <c r="RH1248" s="50"/>
      <c r="RI1248" s="50"/>
      <c r="RJ1248" s="50"/>
      <c r="RK1248" s="50"/>
      <c r="RL1248" s="50"/>
      <c r="RM1248" s="50"/>
      <c r="RN1248" s="50"/>
      <c r="RO1248" s="50"/>
      <c r="RP1248" s="50"/>
      <c r="RQ1248" s="50"/>
      <c r="RR1248" s="50"/>
      <c r="RS1248" s="50"/>
      <c r="RT1248" s="50"/>
      <c r="RU1248" s="50"/>
      <c r="RV1248" s="50"/>
      <c r="RW1248" s="50"/>
      <c r="RX1248" s="50"/>
      <c r="RY1248" s="50"/>
      <c r="RZ1248" s="50"/>
      <c r="SA1248" s="50"/>
      <c r="SB1248" s="50"/>
      <c r="SC1248" s="50"/>
      <c r="SD1248" s="50"/>
      <c r="SE1248" s="50"/>
      <c r="SF1248" s="50"/>
      <c r="SG1248" s="50"/>
      <c r="SH1248" s="50"/>
      <c r="SI1248" s="50"/>
      <c r="SJ1248" s="50"/>
      <c r="SK1248" s="50"/>
      <c r="SL1248" s="50"/>
      <c r="SM1248" s="50"/>
      <c r="SN1248" s="50"/>
      <c r="SO1248" s="50"/>
      <c r="SP1248" s="50"/>
      <c r="SQ1248" s="50"/>
      <c r="SR1248" s="50"/>
      <c r="SS1248" s="50"/>
      <c r="ST1248" s="50"/>
      <c r="SU1248" s="50"/>
      <c r="SV1248" s="50"/>
      <c r="SW1248" s="50"/>
      <c r="SX1248" s="50"/>
      <c r="SY1248" s="50"/>
      <c r="SZ1248" s="50"/>
      <c r="TA1248" s="50"/>
      <c r="TB1248" s="50"/>
      <c r="TC1248" s="50"/>
      <c r="TD1248" s="50"/>
      <c r="TE1248" s="50"/>
      <c r="TF1248" s="50"/>
      <c r="TG1248" s="50"/>
      <c r="TH1248" s="50"/>
      <c r="TI1248" s="50"/>
      <c r="TJ1248" s="50"/>
      <c r="TK1248" s="50"/>
      <c r="TL1248" s="50"/>
      <c r="TM1248" s="50"/>
      <c r="TN1248" s="50"/>
      <c r="TO1248" s="50"/>
      <c r="TP1248" s="50"/>
      <c r="TQ1248" s="50"/>
      <c r="TR1248" s="50"/>
      <c r="TS1248" s="50"/>
      <c r="TT1248" s="50"/>
      <c r="TU1248" s="50"/>
      <c r="TV1248" s="50"/>
      <c r="TW1248" s="50"/>
      <c r="TX1248" s="50"/>
      <c r="TY1248" s="50"/>
      <c r="TZ1248" s="50"/>
      <c r="UA1248" s="50"/>
      <c r="UB1248" s="50"/>
      <c r="UC1248" s="50"/>
      <c r="UD1248" s="50"/>
      <c r="UE1248" s="50"/>
      <c r="UF1248" s="50"/>
      <c r="UG1248" s="50"/>
      <c r="UH1248" s="50"/>
      <c r="UI1248" s="50"/>
      <c r="UJ1248" s="50"/>
      <c r="UK1248" s="50"/>
      <c r="UL1248" s="50"/>
      <c r="UM1248" s="50"/>
      <c r="UN1248" s="50"/>
      <c r="UO1248" s="50"/>
      <c r="UP1248" s="50"/>
      <c r="UQ1248" s="50"/>
      <c r="UR1248" s="50"/>
      <c r="US1248" s="50"/>
      <c r="UT1248" s="50"/>
      <c r="UU1248" s="50"/>
      <c r="UV1248" s="50"/>
      <c r="UW1248" s="50"/>
      <c r="UX1248" s="50"/>
      <c r="UY1248" s="50"/>
      <c r="UZ1248" s="50"/>
      <c r="VA1248" s="50"/>
      <c r="VB1248" s="50"/>
      <c r="VC1248" s="50"/>
      <c r="VD1248" s="50"/>
      <c r="VE1248" s="50"/>
      <c r="VF1248" s="50"/>
      <c r="VG1248" s="50"/>
      <c r="VH1248" s="50"/>
      <c r="VI1248" s="50"/>
      <c r="VJ1248" s="50"/>
      <c r="VK1248" s="50"/>
      <c r="VL1248" s="50"/>
      <c r="VM1248" s="50"/>
      <c r="VN1248" s="50"/>
      <c r="VO1248" s="50"/>
      <c r="VP1248" s="50"/>
      <c r="VQ1248" s="50"/>
      <c r="VR1248" s="50"/>
      <c r="VS1248" s="50"/>
      <c r="VT1248" s="50"/>
      <c r="VU1248" s="50"/>
      <c r="VV1248" s="50"/>
      <c r="VW1248" s="50"/>
      <c r="VX1248" s="50"/>
      <c r="VY1248" s="50"/>
      <c r="VZ1248" s="50"/>
      <c r="WA1248" s="50"/>
      <c r="WB1248" s="50"/>
      <c r="WC1248" s="50"/>
      <c r="WD1248" s="50"/>
      <c r="WE1248" s="50"/>
      <c r="WF1248" s="50"/>
      <c r="WG1248" s="50"/>
      <c r="WH1248" s="50"/>
      <c r="WI1248" s="50"/>
      <c r="WJ1248" s="50"/>
      <c r="WK1248" s="50"/>
      <c r="WL1248" s="50"/>
      <c r="WM1248" s="50"/>
      <c r="WN1248" s="50"/>
      <c r="WO1248" s="50"/>
      <c r="WP1248" s="50"/>
      <c r="WQ1248" s="50"/>
      <c r="WR1248" s="50"/>
      <c r="WS1248" s="50"/>
      <c r="WT1248" s="50"/>
      <c r="WU1248" s="50"/>
      <c r="WV1248" s="50"/>
      <c r="WW1248" s="50"/>
      <c r="WX1248" s="50"/>
      <c r="WY1248" s="50"/>
      <c r="WZ1248" s="50"/>
      <c r="XA1248" s="50"/>
      <c r="XB1248" s="50"/>
      <c r="XC1248" s="50"/>
      <c r="XD1248" s="50"/>
      <c r="XE1248" s="50"/>
      <c r="XF1248" s="50"/>
      <c r="XG1248" s="50"/>
      <c r="XH1248" s="50"/>
      <c r="XI1248" s="50"/>
      <c r="XJ1248" s="50"/>
      <c r="XK1248" s="50"/>
      <c r="XL1248" s="50"/>
      <c r="XM1248" s="50"/>
      <c r="XN1248" s="50"/>
      <c r="XO1248" s="50"/>
      <c r="XP1248" s="50"/>
      <c r="XQ1248" s="50"/>
      <c r="XR1248" s="50"/>
      <c r="XS1248" s="50"/>
      <c r="XT1248" s="50"/>
      <c r="XU1248" s="50"/>
      <c r="XV1248" s="50"/>
      <c r="XW1248" s="50"/>
      <c r="XX1248" s="50"/>
      <c r="XY1248" s="50"/>
      <c r="XZ1248" s="50"/>
      <c r="YA1248" s="50"/>
      <c r="YB1248" s="50"/>
      <c r="YC1248" s="50"/>
      <c r="YD1248" s="50"/>
      <c r="YE1248" s="50"/>
      <c r="YF1248" s="50"/>
      <c r="YG1248" s="50"/>
      <c r="YH1248" s="50"/>
      <c r="YI1248" s="50"/>
      <c r="YJ1248" s="50"/>
      <c r="YK1248" s="50"/>
      <c r="YL1248" s="50"/>
      <c r="YM1248" s="50"/>
      <c r="YN1248" s="50"/>
      <c r="YO1248" s="50"/>
      <c r="YP1248" s="50"/>
      <c r="YQ1248" s="50"/>
      <c r="YR1248" s="50"/>
      <c r="YS1248" s="50"/>
      <c r="YT1248" s="50"/>
      <c r="YU1248" s="50"/>
      <c r="YV1248" s="50"/>
      <c r="YW1248" s="50"/>
      <c r="YX1248" s="50"/>
      <c r="YY1248" s="50"/>
      <c r="YZ1248" s="50"/>
      <c r="ZA1248" s="50"/>
      <c r="ZB1248" s="50"/>
      <c r="ZC1248" s="50"/>
      <c r="ZD1248" s="50"/>
      <c r="ZE1248" s="50"/>
      <c r="ZF1248" s="50"/>
      <c r="ZG1248" s="50"/>
      <c r="ZH1248" s="50"/>
      <c r="ZI1248" s="50"/>
      <c r="ZJ1248" s="50"/>
      <c r="ZK1248" s="50"/>
      <c r="ZL1248" s="50"/>
      <c r="ZM1248" s="50"/>
      <c r="ZN1248" s="50"/>
      <c r="ZO1248" s="50"/>
      <c r="ZP1248" s="50"/>
      <c r="ZQ1248" s="50"/>
      <c r="ZR1248" s="50"/>
      <c r="ZS1248" s="50"/>
      <c r="ZT1248" s="50"/>
      <c r="ZU1248" s="50"/>
      <c r="ZV1248" s="50"/>
      <c r="ZW1248" s="50"/>
      <c r="ZX1248" s="50"/>
      <c r="ZY1248" s="50"/>
      <c r="ZZ1248" s="50"/>
      <c r="AAA1248" s="50"/>
      <c r="AAB1248" s="50"/>
      <c r="AAC1248" s="50"/>
      <c r="AAD1248" s="50"/>
      <c r="AAE1248" s="50"/>
      <c r="AAF1248" s="50"/>
      <c r="AAG1248" s="50"/>
      <c r="AAH1248" s="50"/>
      <c r="AAI1248" s="50"/>
      <c r="AAJ1248" s="50"/>
      <c r="AAK1248" s="50"/>
      <c r="AAL1248" s="50"/>
      <c r="AAM1248" s="50"/>
      <c r="AAN1248" s="50"/>
      <c r="AAO1248" s="50"/>
      <c r="AAP1248" s="50"/>
      <c r="AAQ1248" s="50"/>
      <c r="AAR1248" s="50"/>
      <c r="AAS1248" s="50"/>
      <c r="AAT1248" s="50"/>
      <c r="AAU1248" s="50"/>
      <c r="AAV1248" s="50"/>
      <c r="AAW1248" s="50"/>
      <c r="AAX1248" s="50"/>
      <c r="AAY1248" s="50"/>
      <c r="AAZ1248" s="50"/>
      <c r="ABA1248" s="50"/>
      <c r="ABB1248" s="50"/>
      <c r="ABC1248" s="50"/>
      <c r="ABD1248" s="50"/>
      <c r="ABE1248" s="50"/>
      <c r="ABF1248" s="50"/>
      <c r="ABG1248" s="50"/>
      <c r="ABH1248" s="50"/>
      <c r="ABI1248" s="50"/>
      <c r="ABJ1248" s="50"/>
      <c r="ABK1248" s="50"/>
      <c r="ABL1248" s="50"/>
      <c r="ABM1248" s="50"/>
      <c r="ABN1248" s="50"/>
      <c r="ABO1248" s="50"/>
      <c r="ABP1248" s="50"/>
      <c r="ABQ1248" s="50"/>
      <c r="ABR1248" s="50"/>
      <c r="ABS1248" s="50"/>
      <c r="ABT1248" s="50"/>
      <c r="ABU1248" s="50"/>
      <c r="ABV1248" s="50"/>
      <c r="ABW1248" s="50"/>
      <c r="ABX1248" s="50"/>
      <c r="ABY1248" s="50"/>
      <c r="ABZ1248" s="50"/>
      <c r="ACA1248" s="50"/>
      <c r="ACB1248" s="50"/>
      <c r="ACC1248" s="50"/>
      <c r="ACD1248" s="50"/>
      <c r="ACE1248" s="50"/>
      <c r="ACF1248" s="50"/>
      <c r="ACG1248" s="50"/>
      <c r="ACH1248" s="50"/>
      <c r="ACI1248" s="50"/>
      <c r="ACJ1248" s="50"/>
      <c r="ACK1248" s="50"/>
      <c r="ACL1248" s="50"/>
      <c r="ACM1248" s="50"/>
      <c r="ACN1248" s="50"/>
      <c r="ACO1248" s="50"/>
      <c r="ACP1248" s="50"/>
      <c r="ACQ1248" s="50"/>
      <c r="ACR1248" s="50"/>
      <c r="ACS1248" s="50"/>
      <c r="ACT1248" s="50"/>
      <c r="ACU1248" s="50"/>
      <c r="ACV1248" s="50"/>
      <c r="ACW1248" s="50"/>
      <c r="ACX1248" s="50"/>
      <c r="ACY1248" s="50"/>
      <c r="ACZ1248" s="50"/>
      <c r="ADA1248" s="50"/>
      <c r="ADB1248" s="50"/>
      <c r="ADC1248" s="50"/>
      <c r="ADD1248" s="50"/>
      <c r="ADE1248" s="50"/>
      <c r="ADF1248" s="50"/>
      <c r="ADG1248" s="50"/>
      <c r="ADH1248" s="50"/>
      <c r="ADI1248" s="50"/>
      <c r="ADJ1248" s="50"/>
      <c r="ADK1248" s="50"/>
      <c r="ADL1248" s="50"/>
      <c r="ADM1248" s="50"/>
      <c r="ADN1248" s="50"/>
      <c r="ADO1248" s="50"/>
      <c r="ADP1248" s="50"/>
      <c r="ADQ1248" s="50"/>
      <c r="ADR1248" s="50"/>
      <c r="ADS1248" s="50"/>
      <c r="ADT1248" s="50"/>
      <c r="ADU1248" s="50"/>
      <c r="ADV1248" s="50"/>
      <c r="ADW1248" s="50"/>
      <c r="ADX1248" s="50"/>
      <c r="ADY1248" s="50"/>
      <c r="ADZ1248" s="50"/>
      <c r="AEA1248" s="50"/>
      <c r="AEB1248" s="50"/>
      <c r="AEC1248" s="50"/>
      <c r="AED1248" s="50"/>
      <c r="AEE1248" s="50"/>
      <c r="AEF1248" s="50"/>
      <c r="AEG1248" s="50"/>
      <c r="AEH1248" s="50"/>
      <c r="AEI1248" s="50"/>
      <c r="AEJ1248" s="50"/>
      <c r="AEK1248" s="50"/>
      <c r="AEL1248" s="50"/>
      <c r="AEM1248" s="50"/>
      <c r="AEN1248" s="50"/>
      <c r="AEO1248" s="50"/>
      <c r="AEP1248" s="50"/>
      <c r="AEQ1248" s="50"/>
      <c r="AER1248" s="50"/>
      <c r="AES1248" s="50"/>
      <c r="AET1248" s="50"/>
      <c r="AEU1248" s="50"/>
      <c r="AEV1248" s="50"/>
      <c r="AEW1248" s="50"/>
      <c r="AEX1248" s="50"/>
      <c r="AEY1248" s="50"/>
      <c r="AEZ1248" s="50"/>
      <c r="AFA1248" s="50"/>
      <c r="AFB1248" s="50"/>
      <c r="AFC1248" s="50"/>
      <c r="AFD1248" s="50"/>
      <c r="AFE1248" s="50"/>
      <c r="AFF1248" s="50"/>
      <c r="AFG1248" s="50"/>
      <c r="AFH1248" s="50"/>
      <c r="AFI1248" s="50"/>
      <c r="AFJ1248" s="50"/>
      <c r="AFK1248" s="50"/>
      <c r="AFL1248" s="50"/>
      <c r="AFM1248" s="50"/>
      <c r="AFN1248" s="50"/>
      <c r="AFO1248" s="50"/>
      <c r="AFP1248" s="50"/>
      <c r="AFQ1248" s="50"/>
      <c r="AFR1248" s="50"/>
      <c r="AFS1248" s="50"/>
      <c r="AFT1248" s="50"/>
      <c r="AFU1248" s="50"/>
      <c r="AFV1248" s="50"/>
      <c r="AFW1248" s="50"/>
      <c r="AFX1248" s="50"/>
      <c r="AFY1248" s="50"/>
      <c r="AFZ1248" s="50"/>
      <c r="AGA1248" s="50"/>
      <c r="AGB1248" s="50"/>
      <c r="AGC1248" s="50"/>
      <c r="AGD1248" s="50"/>
      <c r="AGE1248" s="50"/>
      <c r="AGF1248" s="50"/>
      <c r="AGG1248" s="50"/>
      <c r="AGH1248" s="50"/>
      <c r="AGI1248" s="50"/>
      <c r="AGJ1248" s="50"/>
      <c r="AGK1248" s="50"/>
      <c r="AGL1248" s="50"/>
      <c r="AGM1248" s="50"/>
      <c r="AGN1248" s="50"/>
      <c r="AGO1248" s="50"/>
      <c r="AGP1248" s="50"/>
      <c r="AGQ1248" s="50"/>
      <c r="AGR1248" s="50"/>
      <c r="AGS1248" s="50"/>
      <c r="AGT1248" s="50"/>
      <c r="AGU1248" s="50"/>
      <c r="AGV1248" s="50"/>
      <c r="AGW1248" s="50"/>
      <c r="AGX1248" s="50"/>
      <c r="AGY1248" s="50"/>
      <c r="AGZ1248" s="50"/>
      <c r="AHA1248" s="50"/>
      <c r="AHB1248" s="50"/>
      <c r="AHC1248" s="50"/>
      <c r="AHD1248" s="50"/>
      <c r="AHE1248" s="50"/>
      <c r="AHF1248" s="50"/>
      <c r="AHG1248" s="50"/>
      <c r="AHH1248" s="50"/>
      <c r="AHI1248" s="50"/>
      <c r="AHJ1248" s="50"/>
      <c r="AHK1248" s="50"/>
      <c r="AHL1248" s="50"/>
      <c r="AHM1248" s="50"/>
      <c r="AHN1248" s="50"/>
      <c r="AHO1248" s="50"/>
      <c r="AHP1248" s="50"/>
      <c r="AHQ1248" s="50"/>
      <c r="AHR1248" s="50"/>
      <c r="AHS1248" s="50"/>
      <c r="AHT1248" s="50"/>
      <c r="AHU1248" s="50"/>
      <c r="AHV1248" s="50"/>
      <c r="AHW1248" s="50"/>
      <c r="AHX1248" s="50"/>
      <c r="AHY1248" s="50"/>
      <c r="AHZ1248" s="50"/>
      <c r="AIA1248" s="50"/>
      <c r="AIB1248" s="50"/>
      <c r="AIC1248" s="50"/>
      <c r="AID1248" s="50"/>
      <c r="AIE1248" s="50"/>
      <c r="AIF1248" s="50"/>
      <c r="AIG1248" s="50"/>
      <c r="AIH1248" s="50"/>
      <c r="AII1248" s="50"/>
      <c r="AIJ1248" s="50"/>
      <c r="AIK1248" s="50"/>
      <c r="AIL1248" s="50"/>
      <c r="AIM1248" s="50"/>
      <c r="AIN1248" s="50"/>
      <c r="AIO1248" s="50"/>
      <c r="AIP1248" s="50"/>
      <c r="AIQ1248" s="50"/>
      <c r="AIR1248" s="50"/>
      <c r="AIS1248" s="50"/>
      <c r="AIT1248" s="50"/>
      <c r="AIU1248" s="50"/>
      <c r="AIV1248" s="50"/>
      <c r="AIW1248" s="50"/>
      <c r="AIX1248" s="50"/>
      <c r="AIY1248" s="50"/>
      <c r="AIZ1248" s="50"/>
      <c r="AJA1248" s="50"/>
      <c r="AJB1248" s="50"/>
      <c r="AJC1248" s="50"/>
      <c r="AJD1248" s="50"/>
      <c r="AJE1248" s="50"/>
      <c r="AJF1248" s="50"/>
      <c r="AJG1248" s="50"/>
      <c r="AJH1248" s="50"/>
      <c r="AJI1248" s="50"/>
      <c r="AJJ1248" s="50"/>
      <c r="AJK1248" s="50"/>
      <c r="AJL1248" s="50"/>
      <c r="AJM1248" s="50"/>
      <c r="AJN1248" s="50"/>
      <c r="AJO1248" s="50"/>
      <c r="AJP1248" s="50"/>
      <c r="AJQ1248" s="50"/>
      <c r="AJR1248" s="50"/>
      <c r="AJS1248" s="50"/>
      <c r="AJT1248" s="50"/>
      <c r="AJU1248" s="50"/>
      <c r="AJV1248" s="50"/>
      <c r="AJW1248" s="50"/>
      <c r="AJX1248" s="50"/>
      <c r="AJY1248" s="50"/>
      <c r="AJZ1248" s="50"/>
      <c r="AKA1248" s="50"/>
      <c r="AKB1248" s="50"/>
      <c r="AKC1248" s="50"/>
      <c r="AKD1248" s="50"/>
      <c r="AKE1248" s="50"/>
      <c r="AKF1248" s="50"/>
      <c r="AKG1248" s="50"/>
      <c r="AKH1248" s="50"/>
      <c r="AKI1248" s="50"/>
      <c r="AKJ1248" s="50"/>
      <c r="AKK1248" s="50"/>
      <c r="AKL1248" s="50"/>
      <c r="AKM1248" s="50"/>
      <c r="AKN1248" s="50"/>
      <c r="AKO1248" s="50"/>
      <c r="AKP1248" s="50"/>
      <c r="AKQ1248" s="50"/>
      <c r="AKR1248" s="50"/>
      <c r="AKS1248" s="50"/>
      <c r="AKT1248" s="50"/>
      <c r="AKU1248" s="50"/>
      <c r="AKV1248" s="50"/>
      <c r="AKW1248" s="50"/>
      <c r="AKX1248" s="50"/>
      <c r="AKY1248" s="50"/>
      <c r="AKZ1248" s="50"/>
      <c r="ALA1248" s="50"/>
      <c r="ALB1248" s="50"/>
      <c r="ALC1248" s="50"/>
      <c r="ALD1248" s="50"/>
      <c r="ALE1248" s="50"/>
      <c r="ALF1248" s="50"/>
      <c r="ALG1248" s="50"/>
      <c r="ALH1248" s="50"/>
      <c r="ALI1248" s="50"/>
      <c r="ALJ1248" s="50"/>
      <c r="ALK1248" s="50"/>
      <c r="ALL1248" s="50"/>
      <c r="ALM1248" s="50"/>
      <c r="ALN1248" s="50"/>
      <c r="ALO1248" s="50"/>
      <c r="ALP1248" s="50"/>
      <c r="ALQ1248" s="50"/>
      <c r="ALR1248" s="50"/>
      <c r="ALS1248" s="50"/>
      <c r="ALT1248" s="50"/>
      <c r="ALU1248" s="50"/>
      <c r="ALV1248" s="50"/>
      <c r="ALW1248" s="50"/>
      <c r="ALX1248" s="50"/>
      <c r="ALY1248" s="50"/>
      <c r="ALZ1248" s="50"/>
      <c r="AMA1248" s="50"/>
      <c r="AMB1248" s="50"/>
      <c r="AMC1248" s="50"/>
      <c r="AMD1248" s="50"/>
      <c r="AME1248" s="50"/>
      <c r="AMF1248" s="50"/>
      <c r="AMG1248" s="50"/>
      <c r="AMH1248" s="50"/>
      <c r="AMI1248" s="50"/>
      <c r="AMJ1248" s="50"/>
      <c r="AMK1248" s="50"/>
    </row>
    <row r="1249" spans="1:1025" x14ac:dyDescent="0.25">
      <c r="A1249" s="9">
        <v>710047</v>
      </c>
      <c r="B1249" s="44" t="s">
        <v>1185</v>
      </c>
      <c r="C1249" s="11">
        <v>400</v>
      </c>
      <c r="D1249" s="155"/>
      <c r="E1249" s="155"/>
      <c r="F1249" s="111"/>
    </row>
    <row r="1250" spans="1:1025" ht="33" customHeight="1" x14ac:dyDescent="0.25">
      <c r="A1250" s="9">
        <v>710048</v>
      </c>
      <c r="B1250" s="44" t="s">
        <v>1186</v>
      </c>
      <c r="C1250" s="11">
        <v>460</v>
      </c>
      <c r="D1250" s="155"/>
      <c r="E1250" s="155"/>
      <c r="F1250" s="111"/>
    </row>
    <row r="1251" spans="1:1025" ht="31.5" x14ac:dyDescent="0.25">
      <c r="A1251" s="9">
        <v>710049</v>
      </c>
      <c r="B1251" s="44" t="s">
        <v>1187</v>
      </c>
      <c r="C1251" s="11">
        <v>410</v>
      </c>
      <c r="D1251" s="155"/>
      <c r="E1251" s="155"/>
      <c r="F1251" s="111"/>
    </row>
    <row r="1252" spans="1:1025" ht="52.5" customHeight="1" x14ac:dyDescent="0.25">
      <c r="A1252" s="9">
        <v>710050</v>
      </c>
      <c r="B1252" s="44" t="s">
        <v>1188</v>
      </c>
      <c r="C1252" s="11">
        <v>460</v>
      </c>
      <c r="D1252" s="155"/>
      <c r="E1252" s="155"/>
      <c r="F1252" s="111"/>
    </row>
    <row r="1253" spans="1:1025" ht="47.25" x14ac:dyDescent="0.25">
      <c r="A1253" s="9">
        <v>710051</v>
      </c>
      <c r="B1253" s="44" t="s">
        <v>1189</v>
      </c>
      <c r="C1253" s="11">
        <v>410</v>
      </c>
      <c r="D1253" s="155"/>
      <c r="E1253" s="155"/>
      <c r="F1253" s="111"/>
    </row>
    <row r="1254" spans="1:1025" ht="66" customHeight="1" x14ac:dyDescent="0.25">
      <c r="A1254" s="9">
        <v>710052</v>
      </c>
      <c r="B1254" s="44" t="s">
        <v>1190</v>
      </c>
      <c r="C1254" s="11">
        <v>550</v>
      </c>
      <c r="D1254" s="155"/>
      <c r="E1254" s="155"/>
      <c r="F1254" s="111"/>
    </row>
    <row r="1255" spans="1:1025" ht="48" customHeight="1" x14ac:dyDescent="0.25">
      <c r="A1255" s="9">
        <v>710053</v>
      </c>
      <c r="B1255" s="10" t="s">
        <v>1191</v>
      </c>
      <c r="C1255" s="11">
        <v>410</v>
      </c>
      <c r="D1255" s="155"/>
      <c r="E1255" s="155"/>
      <c r="F1255" s="111"/>
    </row>
    <row r="1256" spans="1:1025" s="51" customFormat="1" ht="48" customHeight="1" x14ac:dyDescent="0.25">
      <c r="A1256" s="113">
        <v>710054</v>
      </c>
      <c r="B1256" s="46" t="s">
        <v>1192</v>
      </c>
      <c r="C1256" s="47">
        <v>390</v>
      </c>
      <c r="D1256" s="159"/>
      <c r="E1256" s="159"/>
      <c r="F1256" s="115"/>
      <c r="G1256" s="50"/>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c r="AD1256" s="50"/>
      <c r="AE1256" s="50"/>
      <c r="AF1256" s="50"/>
      <c r="AG1256" s="50"/>
      <c r="AH1256" s="50"/>
      <c r="AI1256" s="50"/>
      <c r="AJ1256" s="50"/>
      <c r="AK1256" s="50"/>
      <c r="AL1256" s="50"/>
      <c r="AM1256" s="50"/>
      <c r="AN1256" s="50"/>
      <c r="AO1256" s="50"/>
      <c r="AP1256" s="50"/>
      <c r="AQ1256" s="50"/>
      <c r="AR1256" s="50"/>
      <c r="AS1256" s="50"/>
      <c r="AT1256" s="50"/>
      <c r="AU1256" s="50"/>
      <c r="AV1256" s="50"/>
      <c r="AW1256" s="50"/>
      <c r="AX1256" s="50"/>
      <c r="AY1256" s="50"/>
      <c r="AZ1256" s="50"/>
      <c r="BA1256" s="50"/>
      <c r="BB1256" s="50"/>
      <c r="BC1256" s="50"/>
      <c r="BD1256" s="50"/>
      <c r="BE1256" s="50"/>
      <c r="BF1256" s="50"/>
      <c r="BG1256" s="50"/>
      <c r="BH1256" s="50"/>
      <c r="BI1256" s="50"/>
      <c r="BJ1256" s="50"/>
      <c r="BK1256" s="50"/>
      <c r="BL1256" s="50"/>
      <c r="BM1256" s="50"/>
      <c r="BN1256" s="50"/>
      <c r="BO1256" s="50"/>
      <c r="BP1256" s="50"/>
      <c r="BQ1256" s="50"/>
      <c r="BR1256" s="50"/>
      <c r="BS1256" s="50"/>
      <c r="BT1256" s="50"/>
      <c r="BU1256" s="50"/>
      <c r="BV1256" s="50"/>
      <c r="BW1256" s="50"/>
      <c r="BX1256" s="50"/>
      <c r="BY1256" s="50"/>
      <c r="BZ1256" s="50"/>
      <c r="CA1256" s="50"/>
      <c r="CB1256" s="50"/>
      <c r="CC1256" s="50"/>
      <c r="CD1256" s="50"/>
      <c r="CE1256" s="50"/>
      <c r="CF1256" s="50"/>
      <c r="CG1256" s="50"/>
      <c r="CH1256" s="50"/>
      <c r="CI1256" s="50"/>
      <c r="CJ1256" s="50"/>
      <c r="CK1256" s="50"/>
      <c r="CL1256" s="50"/>
      <c r="CM1256" s="50"/>
      <c r="CN1256" s="50"/>
      <c r="CO1256" s="50"/>
      <c r="CP1256" s="50"/>
      <c r="CQ1256" s="50"/>
      <c r="CR1256" s="50"/>
      <c r="CS1256" s="50"/>
      <c r="CT1256" s="50"/>
      <c r="CU1256" s="50"/>
      <c r="CV1256" s="50"/>
      <c r="CW1256" s="50"/>
      <c r="CX1256" s="50"/>
      <c r="CY1256" s="50"/>
      <c r="CZ1256" s="50"/>
      <c r="DA1256" s="50"/>
      <c r="DB1256" s="50"/>
      <c r="DC1256" s="50"/>
      <c r="DD1256" s="50"/>
      <c r="DE1256" s="50"/>
      <c r="DF1256" s="50"/>
      <c r="DG1256" s="50"/>
      <c r="DH1256" s="50"/>
      <c r="DI1256" s="50"/>
      <c r="DJ1256" s="50"/>
      <c r="DK1256" s="50"/>
      <c r="DL1256" s="50"/>
      <c r="DM1256" s="50"/>
      <c r="DN1256" s="50"/>
      <c r="DO1256" s="50"/>
      <c r="DP1256" s="50"/>
      <c r="DQ1256" s="50"/>
      <c r="DR1256" s="50"/>
      <c r="DS1256" s="50"/>
      <c r="DT1256" s="50"/>
      <c r="DU1256" s="50"/>
      <c r="DV1256" s="50"/>
      <c r="DW1256" s="50"/>
      <c r="DX1256" s="50"/>
      <c r="DY1256" s="50"/>
      <c r="DZ1256" s="50"/>
      <c r="EA1256" s="50"/>
      <c r="EB1256" s="50"/>
      <c r="EC1256" s="50"/>
      <c r="ED1256" s="50"/>
      <c r="EE1256" s="50"/>
      <c r="EF1256" s="50"/>
      <c r="EG1256" s="50"/>
      <c r="EH1256" s="50"/>
      <c r="EI1256" s="50"/>
      <c r="EJ1256" s="50"/>
      <c r="EK1256" s="50"/>
      <c r="EL1256" s="50"/>
      <c r="EM1256" s="50"/>
      <c r="EN1256" s="50"/>
      <c r="EO1256" s="50"/>
      <c r="EP1256" s="50"/>
      <c r="EQ1256" s="50"/>
      <c r="ER1256" s="50"/>
      <c r="ES1256" s="50"/>
      <c r="ET1256" s="50"/>
      <c r="EU1256" s="50"/>
      <c r="EV1256" s="50"/>
      <c r="EW1256" s="50"/>
      <c r="EX1256" s="50"/>
      <c r="EY1256" s="50"/>
      <c r="EZ1256" s="50"/>
      <c r="FA1256" s="50"/>
      <c r="FB1256" s="50"/>
      <c r="FC1256" s="50"/>
      <c r="FD1256" s="50"/>
      <c r="FE1256" s="50"/>
      <c r="FF1256" s="50"/>
      <c r="FG1256" s="50"/>
      <c r="FH1256" s="50"/>
      <c r="FI1256" s="50"/>
      <c r="FJ1256" s="50"/>
      <c r="FK1256" s="50"/>
      <c r="FL1256" s="50"/>
      <c r="FM1256" s="50"/>
      <c r="FN1256" s="50"/>
      <c r="FO1256" s="50"/>
      <c r="FP1256" s="50"/>
      <c r="FQ1256" s="50"/>
      <c r="FR1256" s="50"/>
      <c r="FS1256" s="50"/>
      <c r="FT1256" s="50"/>
      <c r="FU1256" s="50"/>
      <c r="FV1256" s="50"/>
      <c r="FW1256" s="50"/>
      <c r="FX1256" s="50"/>
      <c r="FY1256" s="50"/>
      <c r="FZ1256" s="50"/>
      <c r="GA1256" s="50"/>
      <c r="GB1256" s="50"/>
      <c r="GC1256" s="50"/>
      <c r="GD1256" s="50"/>
      <c r="GE1256" s="50"/>
      <c r="GF1256" s="50"/>
      <c r="GG1256" s="50"/>
      <c r="GH1256" s="50"/>
      <c r="GI1256" s="50"/>
      <c r="GJ1256" s="50"/>
      <c r="GK1256" s="50"/>
      <c r="GL1256" s="50"/>
      <c r="GM1256" s="50"/>
      <c r="GN1256" s="50"/>
      <c r="GO1256" s="50"/>
      <c r="GP1256" s="50"/>
      <c r="GQ1256" s="50"/>
      <c r="GR1256" s="50"/>
      <c r="GS1256" s="50"/>
      <c r="GT1256" s="50"/>
      <c r="GU1256" s="50"/>
      <c r="GV1256" s="50"/>
      <c r="GW1256" s="50"/>
      <c r="GX1256" s="50"/>
      <c r="GY1256" s="50"/>
      <c r="GZ1256" s="50"/>
      <c r="HA1256" s="50"/>
      <c r="HB1256" s="50"/>
      <c r="HC1256" s="50"/>
      <c r="HD1256" s="50"/>
      <c r="HE1256" s="50"/>
      <c r="HF1256" s="50"/>
      <c r="HG1256" s="50"/>
      <c r="HH1256" s="50"/>
      <c r="HI1256" s="50"/>
      <c r="HJ1256" s="50"/>
      <c r="HK1256" s="50"/>
      <c r="HL1256" s="50"/>
      <c r="HM1256" s="50"/>
      <c r="HN1256" s="50"/>
      <c r="HO1256" s="50"/>
      <c r="HP1256" s="50"/>
      <c r="HQ1256" s="50"/>
      <c r="HR1256" s="50"/>
      <c r="HS1256" s="50"/>
      <c r="HT1256" s="50"/>
      <c r="HU1256" s="50"/>
      <c r="HV1256" s="50"/>
      <c r="HW1256" s="50"/>
      <c r="HX1256" s="50"/>
      <c r="HY1256" s="50"/>
      <c r="HZ1256" s="50"/>
      <c r="IA1256" s="50"/>
      <c r="IB1256" s="50"/>
      <c r="IC1256" s="50"/>
      <c r="ID1256" s="50"/>
      <c r="IE1256" s="50"/>
      <c r="IF1256" s="50"/>
      <c r="IG1256" s="50"/>
      <c r="IH1256" s="50"/>
      <c r="II1256" s="50"/>
      <c r="IJ1256" s="50"/>
      <c r="IK1256" s="50"/>
      <c r="IL1256" s="50"/>
      <c r="IM1256" s="50"/>
      <c r="IN1256" s="50"/>
      <c r="IO1256" s="50"/>
      <c r="IP1256" s="50"/>
      <c r="IQ1256" s="50"/>
      <c r="IR1256" s="50"/>
      <c r="IS1256" s="50"/>
      <c r="IT1256" s="50"/>
      <c r="IU1256" s="50"/>
      <c r="IV1256" s="50"/>
      <c r="IW1256" s="50"/>
      <c r="IX1256" s="50"/>
      <c r="IY1256" s="50"/>
      <c r="IZ1256" s="50"/>
      <c r="JA1256" s="50"/>
      <c r="JB1256" s="50"/>
      <c r="JC1256" s="50"/>
      <c r="JD1256" s="50"/>
      <c r="JE1256" s="50"/>
      <c r="JF1256" s="50"/>
      <c r="JG1256" s="50"/>
      <c r="JH1256" s="50"/>
      <c r="JI1256" s="50"/>
      <c r="JJ1256" s="50"/>
      <c r="JK1256" s="50"/>
      <c r="JL1256" s="50"/>
      <c r="JM1256" s="50"/>
      <c r="JN1256" s="50"/>
      <c r="JO1256" s="50"/>
      <c r="JP1256" s="50"/>
      <c r="JQ1256" s="50"/>
      <c r="JR1256" s="50"/>
      <c r="JS1256" s="50"/>
      <c r="JT1256" s="50"/>
      <c r="JU1256" s="50"/>
      <c r="JV1256" s="50"/>
      <c r="JW1256" s="50"/>
      <c r="JX1256" s="50"/>
      <c r="JY1256" s="50"/>
      <c r="JZ1256" s="50"/>
      <c r="KA1256" s="50"/>
      <c r="KB1256" s="50"/>
      <c r="KC1256" s="50"/>
      <c r="KD1256" s="50"/>
      <c r="KE1256" s="50"/>
      <c r="KF1256" s="50"/>
      <c r="KG1256" s="50"/>
      <c r="KH1256" s="50"/>
      <c r="KI1256" s="50"/>
      <c r="KJ1256" s="50"/>
      <c r="KK1256" s="50"/>
      <c r="KL1256" s="50"/>
      <c r="KM1256" s="50"/>
      <c r="KN1256" s="50"/>
      <c r="KO1256" s="50"/>
      <c r="KP1256" s="50"/>
      <c r="KQ1256" s="50"/>
      <c r="KR1256" s="50"/>
      <c r="KS1256" s="50"/>
      <c r="KT1256" s="50"/>
      <c r="KU1256" s="50"/>
      <c r="KV1256" s="50"/>
      <c r="KW1256" s="50"/>
      <c r="KX1256" s="50"/>
      <c r="KY1256" s="50"/>
      <c r="KZ1256" s="50"/>
      <c r="LA1256" s="50"/>
      <c r="LB1256" s="50"/>
      <c r="LC1256" s="50"/>
      <c r="LD1256" s="50"/>
      <c r="LE1256" s="50"/>
      <c r="LF1256" s="50"/>
      <c r="LG1256" s="50"/>
      <c r="LH1256" s="50"/>
      <c r="LI1256" s="50"/>
      <c r="LJ1256" s="50"/>
      <c r="LK1256" s="50"/>
      <c r="LL1256" s="50"/>
      <c r="LM1256" s="50"/>
      <c r="LN1256" s="50"/>
      <c r="LO1256" s="50"/>
      <c r="LP1256" s="50"/>
      <c r="LQ1256" s="50"/>
      <c r="LR1256" s="50"/>
      <c r="LS1256" s="50"/>
      <c r="LT1256" s="50"/>
      <c r="LU1256" s="50"/>
      <c r="LV1256" s="50"/>
      <c r="LW1256" s="50"/>
      <c r="LX1256" s="50"/>
      <c r="LY1256" s="50"/>
      <c r="LZ1256" s="50"/>
      <c r="MA1256" s="50"/>
      <c r="MB1256" s="50"/>
      <c r="MC1256" s="50"/>
      <c r="MD1256" s="50"/>
      <c r="ME1256" s="50"/>
      <c r="MF1256" s="50"/>
      <c r="MG1256" s="50"/>
      <c r="MH1256" s="50"/>
      <c r="MI1256" s="50"/>
      <c r="MJ1256" s="50"/>
      <c r="MK1256" s="50"/>
      <c r="ML1256" s="50"/>
      <c r="MM1256" s="50"/>
      <c r="MN1256" s="50"/>
      <c r="MO1256" s="50"/>
      <c r="MP1256" s="50"/>
      <c r="MQ1256" s="50"/>
      <c r="MR1256" s="50"/>
      <c r="MS1256" s="50"/>
      <c r="MT1256" s="50"/>
      <c r="MU1256" s="50"/>
      <c r="MV1256" s="50"/>
      <c r="MW1256" s="50"/>
      <c r="MX1256" s="50"/>
      <c r="MY1256" s="50"/>
      <c r="MZ1256" s="50"/>
      <c r="NA1256" s="50"/>
      <c r="NB1256" s="50"/>
      <c r="NC1256" s="50"/>
      <c r="ND1256" s="50"/>
      <c r="NE1256" s="50"/>
      <c r="NF1256" s="50"/>
      <c r="NG1256" s="50"/>
      <c r="NH1256" s="50"/>
      <c r="NI1256" s="50"/>
      <c r="NJ1256" s="50"/>
      <c r="NK1256" s="50"/>
      <c r="NL1256" s="50"/>
      <c r="NM1256" s="50"/>
      <c r="NN1256" s="50"/>
      <c r="NO1256" s="50"/>
      <c r="NP1256" s="50"/>
      <c r="NQ1256" s="50"/>
      <c r="NR1256" s="50"/>
      <c r="NS1256" s="50"/>
      <c r="NT1256" s="50"/>
      <c r="NU1256" s="50"/>
      <c r="NV1256" s="50"/>
      <c r="NW1256" s="50"/>
      <c r="NX1256" s="50"/>
      <c r="NY1256" s="50"/>
      <c r="NZ1256" s="50"/>
      <c r="OA1256" s="50"/>
      <c r="OB1256" s="50"/>
      <c r="OC1256" s="50"/>
      <c r="OD1256" s="50"/>
      <c r="OE1256" s="50"/>
      <c r="OF1256" s="50"/>
      <c r="OG1256" s="50"/>
      <c r="OH1256" s="50"/>
      <c r="OI1256" s="50"/>
      <c r="OJ1256" s="50"/>
      <c r="OK1256" s="50"/>
      <c r="OL1256" s="50"/>
      <c r="OM1256" s="50"/>
      <c r="ON1256" s="50"/>
      <c r="OO1256" s="50"/>
      <c r="OP1256" s="50"/>
      <c r="OQ1256" s="50"/>
      <c r="OR1256" s="50"/>
      <c r="OS1256" s="50"/>
      <c r="OT1256" s="50"/>
      <c r="OU1256" s="50"/>
      <c r="OV1256" s="50"/>
      <c r="OW1256" s="50"/>
      <c r="OX1256" s="50"/>
      <c r="OY1256" s="50"/>
      <c r="OZ1256" s="50"/>
      <c r="PA1256" s="50"/>
      <c r="PB1256" s="50"/>
      <c r="PC1256" s="50"/>
      <c r="PD1256" s="50"/>
      <c r="PE1256" s="50"/>
      <c r="PF1256" s="50"/>
      <c r="PG1256" s="50"/>
      <c r="PH1256" s="50"/>
      <c r="PI1256" s="50"/>
      <c r="PJ1256" s="50"/>
      <c r="PK1256" s="50"/>
      <c r="PL1256" s="50"/>
      <c r="PM1256" s="50"/>
      <c r="PN1256" s="50"/>
      <c r="PO1256" s="50"/>
      <c r="PP1256" s="50"/>
      <c r="PQ1256" s="50"/>
      <c r="PR1256" s="50"/>
      <c r="PS1256" s="50"/>
      <c r="PT1256" s="50"/>
      <c r="PU1256" s="50"/>
      <c r="PV1256" s="50"/>
      <c r="PW1256" s="50"/>
      <c r="PX1256" s="50"/>
      <c r="PY1256" s="50"/>
      <c r="PZ1256" s="50"/>
      <c r="QA1256" s="50"/>
      <c r="QB1256" s="50"/>
      <c r="QC1256" s="50"/>
      <c r="QD1256" s="50"/>
      <c r="QE1256" s="50"/>
      <c r="QF1256" s="50"/>
      <c r="QG1256" s="50"/>
      <c r="QH1256" s="50"/>
      <c r="QI1256" s="50"/>
      <c r="QJ1256" s="50"/>
      <c r="QK1256" s="50"/>
      <c r="QL1256" s="50"/>
      <c r="QM1256" s="50"/>
      <c r="QN1256" s="50"/>
      <c r="QO1256" s="50"/>
      <c r="QP1256" s="50"/>
      <c r="QQ1256" s="50"/>
      <c r="QR1256" s="50"/>
      <c r="QS1256" s="50"/>
      <c r="QT1256" s="50"/>
      <c r="QU1256" s="50"/>
      <c r="QV1256" s="50"/>
      <c r="QW1256" s="50"/>
      <c r="QX1256" s="50"/>
      <c r="QY1256" s="50"/>
      <c r="QZ1256" s="50"/>
      <c r="RA1256" s="50"/>
      <c r="RB1256" s="50"/>
      <c r="RC1256" s="50"/>
      <c r="RD1256" s="50"/>
      <c r="RE1256" s="50"/>
      <c r="RF1256" s="50"/>
      <c r="RG1256" s="50"/>
      <c r="RH1256" s="50"/>
      <c r="RI1256" s="50"/>
      <c r="RJ1256" s="50"/>
      <c r="RK1256" s="50"/>
      <c r="RL1256" s="50"/>
      <c r="RM1256" s="50"/>
      <c r="RN1256" s="50"/>
      <c r="RO1256" s="50"/>
      <c r="RP1256" s="50"/>
      <c r="RQ1256" s="50"/>
      <c r="RR1256" s="50"/>
      <c r="RS1256" s="50"/>
      <c r="RT1256" s="50"/>
      <c r="RU1256" s="50"/>
      <c r="RV1256" s="50"/>
      <c r="RW1256" s="50"/>
      <c r="RX1256" s="50"/>
      <c r="RY1256" s="50"/>
      <c r="RZ1256" s="50"/>
      <c r="SA1256" s="50"/>
      <c r="SB1256" s="50"/>
      <c r="SC1256" s="50"/>
      <c r="SD1256" s="50"/>
      <c r="SE1256" s="50"/>
      <c r="SF1256" s="50"/>
      <c r="SG1256" s="50"/>
      <c r="SH1256" s="50"/>
      <c r="SI1256" s="50"/>
      <c r="SJ1256" s="50"/>
      <c r="SK1256" s="50"/>
      <c r="SL1256" s="50"/>
      <c r="SM1256" s="50"/>
      <c r="SN1256" s="50"/>
      <c r="SO1256" s="50"/>
      <c r="SP1256" s="50"/>
      <c r="SQ1256" s="50"/>
      <c r="SR1256" s="50"/>
      <c r="SS1256" s="50"/>
      <c r="ST1256" s="50"/>
      <c r="SU1256" s="50"/>
      <c r="SV1256" s="50"/>
      <c r="SW1256" s="50"/>
      <c r="SX1256" s="50"/>
      <c r="SY1256" s="50"/>
      <c r="SZ1256" s="50"/>
      <c r="TA1256" s="50"/>
      <c r="TB1256" s="50"/>
      <c r="TC1256" s="50"/>
      <c r="TD1256" s="50"/>
      <c r="TE1256" s="50"/>
      <c r="TF1256" s="50"/>
      <c r="TG1256" s="50"/>
      <c r="TH1256" s="50"/>
      <c r="TI1256" s="50"/>
      <c r="TJ1256" s="50"/>
      <c r="TK1256" s="50"/>
      <c r="TL1256" s="50"/>
      <c r="TM1256" s="50"/>
      <c r="TN1256" s="50"/>
      <c r="TO1256" s="50"/>
      <c r="TP1256" s="50"/>
      <c r="TQ1256" s="50"/>
      <c r="TR1256" s="50"/>
      <c r="TS1256" s="50"/>
      <c r="TT1256" s="50"/>
      <c r="TU1256" s="50"/>
      <c r="TV1256" s="50"/>
      <c r="TW1256" s="50"/>
      <c r="TX1256" s="50"/>
      <c r="TY1256" s="50"/>
      <c r="TZ1256" s="50"/>
      <c r="UA1256" s="50"/>
      <c r="UB1256" s="50"/>
      <c r="UC1256" s="50"/>
      <c r="UD1256" s="50"/>
      <c r="UE1256" s="50"/>
      <c r="UF1256" s="50"/>
      <c r="UG1256" s="50"/>
      <c r="UH1256" s="50"/>
      <c r="UI1256" s="50"/>
      <c r="UJ1256" s="50"/>
      <c r="UK1256" s="50"/>
      <c r="UL1256" s="50"/>
      <c r="UM1256" s="50"/>
      <c r="UN1256" s="50"/>
      <c r="UO1256" s="50"/>
      <c r="UP1256" s="50"/>
      <c r="UQ1256" s="50"/>
      <c r="UR1256" s="50"/>
      <c r="US1256" s="50"/>
      <c r="UT1256" s="50"/>
      <c r="UU1256" s="50"/>
      <c r="UV1256" s="50"/>
      <c r="UW1256" s="50"/>
      <c r="UX1256" s="50"/>
      <c r="UY1256" s="50"/>
      <c r="UZ1256" s="50"/>
      <c r="VA1256" s="50"/>
      <c r="VB1256" s="50"/>
      <c r="VC1256" s="50"/>
      <c r="VD1256" s="50"/>
      <c r="VE1256" s="50"/>
      <c r="VF1256" s="50"/>
      <c r="VG1256" s="50"/>
      <c r="VH1256" s="50"/>
      <c r="VI1256" s="50"/>
      <c r="VJ1256" s="50"/>
      <c r="VK1256" s="50"/>
      <c r="VL1256" s="50"/>
      <c r="VM1256" s="50"/>
      <c r="VN1256" s="50"/>
      <c r="VO1256" s="50"/>
      <c r="VP1256" s="50"/>
      <c r="VQ1256" s="50"/>
      <c r="VR1256" s="50"/>
      <c r="VS1256" s="50"/>
      <c r="VT1256" s="50"/>
      <c r="VU1256" s="50"/>
      <c r="VV1256" s="50"/>
      <c r="VW1256" s="50"/>
      <c r="VX1256" s="50"/>
      <c r="VY1256" s="50"/>
      <c r="VZ1256" s="50"/>
      <c r="WA1256" s="50"/>
      <c r="WB1256" s="50"/>
      <c r="WC1256" s="50"/>
      <c r="WD1256" s="50"/>
      <c r="WE1256" s="50"/>
      <c r="WF1256" s="50"/>
      <c r="WG1256" s="50"/>
      <c r="WH1256" s="50"/>
      <c r="WI1256" s="50"/>
      <c r="WJ1256" s="50"/>
      <c r="WK1256" s="50"/>
      <c r="WL1256" s="50"/>
      <c r="WM1256" s="50"/>
      <c r="WN1256" s="50"/>
      <c r="WO1256" s="50"/>
      <c r="WP1256" s="50"/>
      <c r="WQ1256" s="50"/>
      <c r="WR1256" s="50"/>
      <c r="WS1256" s="50"/>
      <c r="WT1256" s="50"/>
      <c r="WU1256" s="50"/>
      <c r="WV1256" s="50"/>
      <c r="WW1256" s="50"/>
      <c r="WX1256" s="50"/>
      <c r="WY1256" s="50"/>
      <c r="WZ1256" s="50"/>
      <c r="XA1256" s="50"/>
      <c r="XB1256" s="50"/>
      <c r="XC1256" s="50"/>
      <c r="XD1256" s="50"/>
      <c r="XE1256" s="50"/>
      <c r="XF1256" s="50"/>
      <c r="XG1256" s="50"/>
      <c r="XH1256" s="50"/>
      <c r="XI1256" s="50"/>
      <c r="XJ1256" s="50"/>
      <c r="XK1256" s="50"/>
      <c r="XL1256" s="50"/>
      <c r="XM1256" s="50"/>
      <c r="XN1256" s="50"/>
      <c r="XO1256" s="50"/>
      <c r="XP1256" s="50"/>
      <c r="XQ1256" s="50"/>
      <c r="XR1256" s="50"/>
      <c r="XS1256" s="50"/>
      <c r="XT1256" s="50"/>
      <c r="XU1256" s="50"/>
      <c r="XV1256" s="50"/>
      <c r="XW1256" s="50"/>
      <c r="XX1256" s="50"/>
      <c r="XY1256" s="50"/>
      <c r="XZ1256" s="50"/>
      <c r="YA1256" s="50"/>
      <c r="YB1256" s="50"/>
      <c r="YC1256" s="50"/>
      <c r="YD1256" s="50"/>
      <c r="YE1256" s="50"/>
      <c r="YF1256" s="50"/>
      <c r="YG1256" s="50"/>
      <c r="YH1256" s="50"/>
      <c r="YI1256" s="50"/>
      <c r="YJ1256" s="50"/>
      <c r="YK1256" s="50"/>
      <c r="YL1256" s="50"/>
      <c r="YM1256" s="50"/>
      <c r="YN1256" s="50"/>
      <c r="YO1256" s="50"/>
      <c r="YP1256" s="50"/>
      <c r="YQ1256" s="50"/>
      <c r="YR1256" s="50"/>
      <c r="YS1256" s="50"/>
      <c r="YT1256" s="50"/>
      <c r="YU1256" s="50"/>
      <c r="YV1256" s="50"/>
      <c r="YW1256" s="50"/>
      <c r="YX1256" s="50"/>
      <c r="YY1256" s="50"/>
      <c r="YZ1256" s="50"/>
      <c r="ZA1256" s="50"/>
      <c r="ZB1256" s="50"/>
      <c r="ZC1256" s="50"/>
      <c r="ZD1256" s="50"/>
      <c r="ZE1256" s="50"/>
      <c r="ZF1256" s="50"/>
      <c r="ZG1256" s="50"/>
      <c r="ZH1256" s="50"/>
      <c r="ZI1256" s="50"/>
      <c r="ZJ1256" s="50"/>
      <c r="ZK1256" s="50"/>
      <c r="ZL1256" s="50"/>
      <c r="ZM1256" s="50"/>
      <c r="ZN1256" s="50"/>
      <c r="ZO1256" s="50"/>
      <c r="ZP1256" s="50"/>
      <c r="ZQ1256" s="50"/>
      <c r="ZR1256" s="50"/>
      <c r="ZS1256" s="50"/>
      <c r="ZT1256" s="50"/>
      <c r="ZU1256" s="50"/>
      <c r="ZV1256" s="50"/>
      <c r="ZW1256" s="50"/>
      <c r="ZX1256" s="50"/>
      <c r="ZY1256" s="50"/>
      <c r="ZZ1256" s="50"/>
      <c r="AAA1256" s="50"/>
      <c r="AAB1256" s="50"/>
      <c r="AAC1256" s="50"/>
      <c r="AAD1256" s="50"/>
      <c r="AAE1256" s="50"/>
      <c r="AAF1256" s="50"/>
      <c r="AAG1256" s="50"/>
      <c r="AAH1256" s="50"/>
      <c r="AAI1256" s="50"/>
      <c r="AAJ1256" s="50"/>
      <c r="AAK1256" s="50"/>
      <c r="AAL1256" s="50"/>
      <c r="AAM1256" s="50"/>
      <c r="AAN1256" s="50"/>
      <c r="AAO1256" s="50"/>
      <c r="AAP1256" s="50"/>
      <c r="AAQ1256" s="50"/>
      <c r="AAR1256" s="50"/>
      <c r="AAS1256" s="50"/>
      <c r="AAT1256" s="50"/>
      <c r="AAU1256" s="50"/>
      <c r="AAV1256" s="50"/>
      <c r="AAW1256" s="50"/>
      <c r="AAX1256" s="50"/>
      <c r="AAY1256" s="50"/>
      <c r="AAZ1256" s="50"/>
      <c r="ABA1256" s="50"/>
      <c r="ABB1256" s="50"/>
      <c r="ABC1256" s="50"/>
      <c r="ABD1256" s="50"/>
      <c r="ABE1256" s="50"/>
      <c r="ABF1256" s="50"/>
      <c r="ABG1256" s="50"/>
      <c r="ABH1256" s="50"/>
      <c r="ABI1256" s="50"/>
      <c r="ABJ1256" s="50"/>
      <c r="ABK1256" s="50"/>
      <c r="ABL1256" s="50"/>
      <c r="ABM1256" s="50"/>
      <c r="ABN1256" s="50"/>
      <c r="ABO1256" s="50"/>
      <c r="ABP1256" s="50"/>
      <c r="ABQ1256" s="50"/>
      <c r="ABR1256" s="50"/>
      <c r="ABS1256" s="50"/>
      <c r="ABT1256" s="50"/>
      <c r="ABU1256" s="50"/>
      <c r="ABV1256" s="50"/>
      <c r="ABW1256" s="50"/>
      <c r="ABX1256" s="50"/>
      <c r="ABY1256" s="50"/>
      <c r="ABZ1256" s="50"/>
      <c r="ACA1256" s="50"/>
      <c r="ACB1256" s="50"/>
      <c r="ACC1256" s="50"/>
      <c r="ACD1256" s="50"/>
      <c r="ACE1256" s="50"/>
      <c r="ACF1256" s="50"/>
      <c r="ACG1256" s="50"/>
      <c r="ACH1256" s="50"/>
      <c r="ACI1256" s="50"/>
      <c r="ACJ1256" s="50"/>
      <c r="ACK1256" s="50"/>
      <c r="ACL1256" s="50"/>
      <c r="ACM1256" s="50"/>
      <c r="ACN1256" s="50"/>
      <c r="ACO1256" s="50"/>
      <c r="ACP1256" s="50"/>
      <c r="ACQ1256" s="50"/>
      <c r="ACR1256" s="50"/>
      <c r="ACS1256" s="50"/>
      <c r="ACT1256" s="50"/>
      <c r="ACU1256" s="50"/>
      <c r="ACV1256" s="50"/>
      <c r="ACW1256" s="50"/>
      <c r="ACX1256" s="50"/>
      <c r="ACY1256" s="50"/>
      <c r="ACZ1256" s="50"/>
      <c r="ADA1256" s="50"/>
      <c r="ADB1256" s="50"/>
      <c r="ADC1256" s="50"/>
      <c r="ADD1256" s="50"/>
      <c r="ADE1256" s="50"/>
      <c r="ADF1256" s="50"/>
      <c r="ADG1256" s="50"/>
      <c r="ADH1256" s="50"/>
      <c r="ADI1256" s="50"/>
      <c r="ADJ1256" s="50"/>
      <c r="ADK1256" s="50"/>
      <c r="ADL1256" s="50"/>
      <c r="ADM1256" s="50"/>
      <c r="ADN1256" s="50"/>
      <c r="ADO1256" s="50"/>
      <c r="ADP1256" s="50"/>
      <c r="ADQ1256" s="50"/>
      <c r="ADR1256" s="50"/>
      <c r="ADS1256" s="50"/>
      <c r="ADT1256" s="50"/>
      <c r="ADU1256" s="50"/>
      <c r="ADV1256" s="50"/>
      <c r="ADW1256" s="50"/>
      <c r="ADX1256" s="50"/>
      <c r="ADY1256" s="50"/>
      <c r="ADZ1256" s="50"/>
      <c r="AEA1256" s="50"/>
      <c r="AEB1256" s="50"/>
      <c r="AEC1256" s="50"/>
      <c r="AED1256" s="50"/>
      <c r="AEE1256" s="50"/>
      <c r="AEF1256" s="50"/>
      <c r="AEG1256" s="50"/>
      <c r="AEH1256" s="50"/>
      <c r="AEI1256" s="50"/>
      <c r="AEJ1256" s="50"/>
      <c r="AEK1256" s="50"/>
      <c r="AEL1256" s="50"/>
      <c r="AEM1256" s="50"/>
      <c r="AEN1256" s="50"/>
      <c r="AEO1256" s="50"/>
      <c r="AEP1256" s="50"/>
      <c r="AEQ1256" s="50"/>
      <c r="AER1256" s="50"/>
      <c r="AES1256" s="50"/>
      <c r="AET1256" s="50"/>
      <c r="AEU1256" s="50"/>
      <c r="AEV1256" s="50"/>
      <c r="AEW1256" s="50"/>
      <c r="AEX1256" s="50"/>
      <c r="AEY1256" s="50"/>
      <c r="AEZ1256" s="50"/>
      <c r="AFA1256" s="50"/>
      <c r="AFB1256" s="50"/>
      <c r="AFC1256" s="50"/>
      <c r="AFD1256" s="50"/>
      <c r="AFE1256" s="50"/>
      <c r="AFF1256" s="50"/>
      <c r="AFG1256" s="50"/>
      <c r="AFH1256" s="50"/>
      <c r="AFI1256" s="50"/>
      <c r="AFJ1256" s="50"/>
      <c r="AFK1256" s="50"/>
      <c r="AFL1256" s="50"/>
      <c r="AFM1256" s="50"/>
      <c r="AFN1256" s="50"/>
      <c r="AFO1256" s="50"/>
      <c r="AFP1256" s="50"/>
      <c r="AFQ1256" s="50"/>
      <c r="AFR1256" s="50"/>
      <c r="AFS1256" s="50"/>
      <c r="AFT1256" s="50"/>
      <c r="AFU1256" s="50"/>
      <c r="AFV1256" s="50"/>
      <c r="AFW1256" s="50"/>
      <c r="AFX1256" s="50"/>
      <c r="AFY1256" s="50"/>
      <c r="AFZ1256" s="50"/>
      <c r="AGA1256" s="50"/>
      <c r="AGB1256" s="50"/>
      <c r="AGC1256" s="50"/>
      <c r="AGD1256" s="50"/>
      <c r="AGE1256" s="50"/>
      <c r="AGF1256" s="50"/>
      <c r="AGG1256" s="50"/>
      <c r="AGH1256" s="50"/>
      <c r="AGI1256" s="50"/>
      <c r="AGJ1256" s="50"/>
      <c r="AGK1256" s="50"/>
      <c r="AGL1256" s="50"/>
      <c r="AGM1256" s="50"/>
      <c r="AGN1256" s="50"/>
      <c r="AGO1256" s="50"/>
      <c r="AGP1256" s="50"/>
      <c r="AGQ1256" s="50"/>
      <c r="AGR1256" s="50"/>
      <c r="AGS1256" s="50"/>
      <c r="AGT1256" s="50"/>
      <c r="AGU1256" s="50"/>
      <c r="AGV1256" s="50"/>
      <c r="AGW1256" s="50"/>
      <c r="AGX1256" s="50"/>
      <c r="AGY1256" s="50"/>
      <c r="AGZ1256" s="50"/>
      <c r="AHA1256" s="50"/>
      <c r="AHB1256" s="50"/>
      <c r="AHC1256" s="50"/>
      <c r="AHD1256" s="50"/>
      <c r="AHE1256" s="50"/>
      <c r="AHF1256" s="50"/>
      <c r="AHG1256" s="50"/>
      <c r="AHH1256" s="50"/>
      <c r="AHI1256" s="50"/>
      <c r="AHJ1256" s="50"/>
      <c r="AHK1256" s="50"/>
      <c r="AHL1256" s="50"/>
      <c r="AHM1256" s="50"/>
      <c r="AHN1256" s="50"/>
      <c r="AHO1256" s="50"/>
      <c r="AHP1256" s="50"/>
      <c r="AHQ1256" s="50"/>
      <c r="AHR1256" s="50"/>
      <c r="AHS1256" s="50"/>
      <c r="AHT1256" s="50"/>
      <c r="AHU1256" s="50"/>
      <c r="AHV1256" s="50"/>
      <c r="AHW1256" s="50"/>
      <c r="AHX1256" s="50"/>
      <c r="AHY1256" s="50"/>
      <c r="AHZ1256" s="50"/>
      <c r="AIA1256" s="50"/>
      <c r="AIB1256" s="50"/>
      <c r="AIC1256" s="50"/>
      <c r="AID1256" s="50"/>
      <c r="AIE1256" s="50"/>
      <c r="AIF1256" s="50"/>
      <c r="AIG1256" s="50"/>
      <c r="AIH1256" s="50"/>
      <c r="AII1256" s="50"/>
      <c r="AIJ1256" s="50"/>
      <c r="AIK1256" s="50"/>
      <c r="AIL1256" s="50"/>
      <c r="AIM1256" s="50"/>
      <c r="AIN1256" s="50"/>
      <c r="AIO1256" s="50"/>
      <c r="AIP1256" s="50"/>
      <c r="AIQ1256" s="50"/>
      <c r="AIR1256" s="50"/>
      <c r="AIS1256" s="50"/>
      <c r="AIT1256" s="50"/>
      <c r="AIU1256" s="50"/>
      <c r="AIV1256" s="50"/>
      <c r="AIW1256" s="50"/>
      <c r="AIX1256" s="50"/>
      <c r="AIY1256" s="50"/>
      <c r="AIZ1256" s="50"/>
      <c r="AJA1256" s="50"/>
      <c r="AJB1256" s="50"/>
      <c r="AJC1256" s="50"/>
      <c r="AJD1256" s="50"/>
      <c r="AJE1256" s="50"/>
      <c r="AJF1256" s="50"/>
      <c r="AJG1256" s="50"/>
      <c r="AJH1256" s="50"/>
      <c r="AJI1256" s="50"/>
      <c r="AJJ1256" s="50"/>
      <c r="AJK1256" s="50"/>
      <c r="AJL1256" s="50"/>
      <c r="AJM1256" s="50"/>
      <c r="AJN1256" s="50"/>
      <c r="AJO1256" s="50"/>
      <c r="AJP1256" s="50"/>
      <c r="AJQ1256" s="50"/>
      <c r="AJR1256" s="50"/>
      <c r="AJS1256" s="50"/>
      <c r="AJT1256" s="50"/>
      <c r="AJU1256" s="50"/>
      <c r="AJV1256" s="50"/>
      <c r="AJW1256" s="50"/>
      <c r="AJX1256" s="50"/>
      <c r="AJY1256" s="50"/>
      <c r="AJZ1256" s="50"/>
      <c r="AKA1256" s="50"/>
      <c r="AKB1256" s="50"/>
      <c r="AKC1256" s="50"/>
      <c r="AKD1256" s="50"/>
      <c r="AKE1256" s="50"/>
      <c r="AKF1256" s="50"/>
      <c r="AKG1256" s="50"/>
      <c r="AKH1256" s="50"/>
      <c r="AKI1256" s="50"/>
      <c r="AKJ1256" s="50"/>
      <c r="AKK1256" s="50"/>
      <c r="AKL1256" s="50"/>
      <c r="AKM1256" s="50"/>
      <c r="AKN1256" s="50"/>
      <c r="AKO1256" s="50"/>
      <c r="AKP1256" s="50"/>
      <c r="AKQ1256" s="50"/>
      <c r="AKR1256" s="50"/>
      <c r="AKS1256" s="50"/>
      <c r="AKT1256" s="50"/>
      <c r="AKU1256" s="50"/>
      <c r="AKV1256" s="50"/>
      <c r="AKW1256" s="50"/>
      <c r="AKX1256" s="50"/>
      <c r="AKY1256" s="50"/>
      <c r="AKZ1256" s="50"/>
      <c r="ALA1256" s="50"/>
      <c r="ALB1256" s="50"/>
      <c r="ALC1256" s="50"/>
      <c r="ALD1256" s="50"/>
      <c r="ALE1256" s="50"/>
      <c r="ALF1256" s="50"/>
      <c r="ALG1256" s="50"/>
      <c r="ALH1256" s="50"/>
      <c r="ALI1256" s="50"/>
      <c r="ALJ1256" s="50"/>
      <c r="ALK1256" s="50"/>
      <c r="ALL1256" s="50"/>
      <c r="ALM1256" s="50"/>
      <c r="ALN1256" s="50"/>
      <c r="ALO1256" s="50"/>
      <c r="ALP1256" s="50"/>
      <c r="ALQ1256" s="50"/>
      <c r="ALR1256" s="50"/>
      <c r="ALS1256" s="50"/>
      <c r="ALT1256" s="50"/>
      <c r="ALU1256" s="50"/>
      <c r="ALV1256" s="50"/>
      <c r="ALW1256" s="50"/>
      <c r="ALX1256" s="50"/>
      <c r="ALY1256" s="50"/>
      <c r="ALZ1256" s="50"/>
      <c r="AMA1256" s="50"/>
      <c r="AMB1256" s="50"/>
      <c r="AMC1256" s="50"/>
      <c r="AMD1256" s="50"/>
      <c r="AME1256" s="50"/>
      <c r="AMF1256" s="50"/>
      <c r="AMG1256" s="50"/>
      <c r="AMH1256" s="50"/>
      <c r="AMI1256" s="50"/>
      <c r="AMJ1256" s="50"/>
      <c r="AMK1256" s="50"/>
    </row>
    <row r="1257" spans="1:1025" ht="33" customHeight="1" x14ac:dyDescent="0.25">
      <c r="A1257" s="9">
        <v>710055</v>
      </c>
      <c r="B1257" s="44" t="s">
        <v>1193</v>
      </c>
      <c r="C1257" s="11">
        <v>510</v>
      </c>
      <c r="D1257" s="155"/>
      <c r="E1257" s="155"/>
      <c r="F1257" s="111"/>
    </row>
    <row r="1258" spans="1:1025" x14ac:dyDescent="0.25">
      <c r="A1258" s="9">
        <v>710056</v>
      </c>
      <c r="B1258" s="44" t="s">
        <v>1194</v>
      </c>
      <c r="C1258" s="11">
        <v>380</v>
      </c>
      <c r="D1258" s="155"/>
      <c r="E1258" s="155"/>
      <c r="F1258" s="111"/>
    </row>
    <row r="1259" spans="1:1025" x14ac:dyDescent="0.25">
      <c r="A1259" s="9">
        <v>710057</v>
      </c>
      <c r="B1259" s="44" t="s">
        <v>1195</v>
      </c>
      <c r="C1259" s="11">
        <v>360</v>
      </c>
      <c r="D1259" s="155"/>
      <c r="E1259" s="155"/>
      <c r="F1259" s="111"/>
    </row>
    <row r="1260" spans="1:1025" x14ac:dyDescent="0.25">
      <c r="A1260" s="9">
        <v>710058</v>
      </c>
      <c r="B1260" s="44" t="s">
        <v>1196</v>
      </c>
      <c r="C1260" s="11">
        <v>360</v>
      </c>
      <c r="D1260" s="155"/>
      <c r="E1260" s="155"/>
      <c r="F1260" s="111"/>
    </row>
    <row r="1261" spans="1:1025" x14ac:dyDescent="0.25">
      <c r="A1261" s="9">
        <v>710059</v>
      </c>
      <c r="B1261" s="44" t="s">
        <v>1197</v>
      </c>
      <c r="C1261" s="11">
        <v>400</v>
      </c>
      <c r="D1261" s="155"/>
      <c r="E1261" s="155"/>
      <c r="F1261" s="111"/>
    </row>
    <row r="1262" spans="1:1025" x14ac:dyDescent="0.25">
      <c r="A1262" s="9">
        <v>710060</v>
      </c>
      <c r="B1262" s="44" t="s">
        <v>1198</v>
      </c>
      <c r="C1262" s="11">
        <v>400</v>
      </c>
      <c r="D1262" s="155"/>
      <c r="E1262" s="155"/>
      <c r="F1262" s="111"/>
    </row>
    <row r="1263" spans="1:1025" x14ac:dyDescent="0.25">
      <c r="A1263" s="9">
        <v>710061</v>
      </c>
      <c r="B1263" s="44" t="s">
        <v>1199</v>
      </c>
      <c r="C1263" s="11">
        <v>400</v>
      </c>
      <c r="D1263" s="155"/>
      <c r="E1263" s="155"/>
      <c r="F1263" s="111"/>
    </row>
    <row r="1264" spans="1:1025" x14ac:dyDescent="0.25">
      <c r="A1264" s="9">
        <v>710062</v>
      </c>
      <c r="B1264" s="44" t="s">
        <v>1200</v>
      </c>
      <c r="C1264" s="11">
        <v>360</v>
      </c>
      <c r="D1264" s="155"/>
      <c r="E1264" s="155"/>
      <c r="F1264" s="111"/>
    </row>
    <row r="1265" spans="1:1025" x14ac:dyDescent="0.25">
      <c r="A1265" s="9">
        <v>710063</v>
      </c>
      <c r="B1265" s="44" t="s">
        <v>1201</v>
      </c>
      <c r="C1265" s="11">
        <v>360</v>
      </c>
      <c r="D1265" s="155"/>
      <c r="E1265" s="155"/>
      <c r="F1265" s="111"/>
    </row>
    <row r="1266" spans="1:1025" x14ac:dyDescent="0.25">
      <c r="A1266" s="9">
        <v>710064</v>
      </c>
      <c r="B1266" s="44" t="s">
        <v>1202</v>
      </c>
      <c r="C1266" s="11">
        <v>260</v>
      </c>
      <c r="D1266" s="155"/>
      <c r="E1266" s="155"/>
      <c r="F1266" s="111"/>
    </row>
    <row r="1267" spans="1:1025" x14ac:dyDescent="0.25">
      <c r="A1267" s="9">
        <v>710065</v>
      </c>
      <c r="B1267" s="161" t="s">
        <v>1203</v>
      </c>
      <c r="C1267" s="11">
        <v>320</v>
      </c>
      <c r="D1267" s="155"/>
      <c r="E1267" s="155"/>
      <c r="F1267" s="111"/>
    </row>
    <row r="1268" spans="1:1025" s="51" customFormat="1" x14ac:dyDescent="0.25">
      <c r="A1268" s="113">
        <v>710066</v>
      </c>
      <c r="B1268" s="52" t="s">
        <v>1204</v>
      </c>
      <c r="C1268" s="47">
        <v>260</v>
      </c>
      <c r="D1268" s="159"/>
      <c r="E1268" s="159"/>
      <c r="F1268" s="115"/>
      <c r="G1268" s="50"/>
      <c r="H1268" s="50"/>
      <c r="I1268" s="50"/>
      <c r="J1268" s="50"/>
      <c r="K1268" s="50"/>
      <c r="L1268" s="50"/>
      <c r="M1268" s="50"/>
      <c r="N1268" s="50"/>
      <c r="O1268" s="50"/>
      <c r="P1268" s="50"/>
      <c r="Q1268" s="50"/>
      <c r="R1268" s="50"/>
      <c r="S1268" s="50"/>
      <c r="T1268" s="50"/>
      <c r="U1268" s="50"/>
      <c r="V1268" s="50"/>
      <c r="W1268" s="50"/>
      <c r="X1268" s="50"/>
      <c r="Y1268" s="50"/>
      <c r="Z1268" s="50"/>
      <c r="AA1268" s="50"/>
      <c r="AB1268" s="50"/>
      <c r="AC1268" s="50"/>
      <c r="AD1268" s="50"/>
      <c r="AE1268" s="50"/>
      <c r="AF1268" s="50"/>
      <c r="AG1268" s="50"/>
      <c r="AH1268" s="50"/>
      <c r="AI1268" s="50"/>
      <c r="AJ1268" s="50"/>
      <c r="AK1268" s="50"/>
      <c r="AL1268" s="50"/>
      <c r="AM1268" s="50"/>
      <c r="AN1268" s="50"/>
      <c r="AO1268" s="50"/>
      <c r="AP1268" s="50"/>
      <c r="AQ1268" s="50"/>
      <c r="AR1268" s="50"/>
      <c r="AS1268" s="50"/>
      <c r="AT1268" s="50"/>
      <c r="AU1268" s="50"/>
      <c r="AV1268" s="50"/>
      <c r="AW1268" s="50"/>
      <c r="AX1268" s="50"/>
      <c r="AY1268" s="50"/>
      <c r="AZ1268" s="50"/>
      <c r="BA1268" s="50"/>
      <c r="BB1268" s="50"/>
      <c r="BC1268" s="50"/>
      <c r="BD1268" s="50"/>
      <c r="BE1268" s="50"/>
      <c r="BF1268" s="50"/>
      <c r="BG1268" s="50"/>
      <c r="BH1268" s="50"/>
      <c r="BI1268" s="50"/>
      <c r="BJ1268" s="50"/>
      <c r="BK1268" s="50"/>
      <c r="BL1268" s="50"/>
      <c r="BM1268" s="50"/>
      <c r="BN1268" s="50"/>
      <c r="BO1268" s="50"/>
      <c r="BP1268" s="50"/>
      <c r="BQ1268" s="50"/>
      <c r="BR1268" s="50"/>
      <c r="BS1268" s="50"/>
      <c r="BT1268" s="50"/>
      <c r="BU1268" s="50"/>
      <c r="BV1268" s="50"/>
      <c r="BW1268" s="50"/>
      <c r="BX1268" s="50"/>
      <c r="BY1268" s="50"/>
      <c r="BZ1268" s="50"/>
      <c r="CA1268" s="50"/>
      <c r="CB1268" s="50"/>
      <c r="CC1268" s="50"/>
      <c r="CD1268" s="50"/>
      <c r="CE1268" s="50"/>
      <c r="CF1268" s="50"/>
      <c r="CG1268" s="50"/>
      <c r="CH1268" s="50"/>
      <c r="CI1268" s="50"/>
      <c r="CJ1268" s="50"/>
      <c r="CK1268" s="50"/>
      <c r="CL1268" s="50"/>
      <c r="CM1268" s="50"/>
      <c r="CN1268" s="50"/>
      <c r="CO1268" s="50"/>
      <c r="CP1268" s="50"/>
      <c r="CQ1268" s="50"/>
      <c r="CR1268" s="50"/>
      <c r="CS1268" s="50"/>
      <c r="CT1268" s="50"/>
      <c r="CU1268" s="50"/>
      <c r="CV1268" s="50"/>
      <c r="CW1268" s="50"/>
      <c r="CX1268" s="50"/>
      <c r="CY1268" s="50"/>
      <c r="CZ1268" s="50"/>
      <c r="DA1268" s="50"/>
      <c r="DB1268" s="50"/>
      <c r="DC1268" s="50"/>
      <c r="DD1268" s="50"/>
      <c r="DE1268" s="50"/>
      <c r="DF1268" s="50"/>
      <c r="DG1268" s="50"/>
      <c r="DH1268" s="50"/>
      <c r="DI1268" s="50"/>
      <c r="DJ1268" s="50"/>
      <c r="DK1268" s="50"/>
      <c r="DL1268" s="50"/>
      <c r="DM1268" s="50"/>
      <c r="DN1268" s="50"/>
      <c r="DO1268" s="50"/>
      <c r="DP1268" s="50"/>
      <c r="DQ1268" s="50"/>
      <c r="DR1268" s="50"/>
      <c r="DS1268" s="50"/>
      <c r="DT1268" s="50"/>
      <c r="DU1268" s="50"/>
      <c r="DV1268" s="50"/>
      <c r="DW1268" s="50"/>
      <c r="DX1268" s="50"/>
      <c r="DY1268" s="50"/>
      <c r="DZ1268" s="50"/>
      <c r="EA1268" s="50"/>
      <c r="EB1268" s="50"/>
      <c r="EC1268" s="50"/>
      <c r="ED1268" s="50"/>
      <c r="EE1268" s="50"/>
      <c r="EF1268" s="50"/>
      <c r="EG1268" s="50"/>
      <c r="EH1268" s="50"/>
      <c r="EI1268" s="50"/>
      <c r="EJ1268" s="50"/>
      <c r="EK1268" s="50"/>
      <c r="EL1268" s="50"/>
      <c r="EM1268" s="50"/>
      <c r="EN1268" s="50"/>
      <c r="EO1268" s="50"/>
      <c r="EP1268" s="50"/>
      <c r="EQ1268" s="50"/>
      <c r="ER1268" s="50"/>
      <c r="ES1268" s="50"/>
      <c r="ET1268" s="50"/>
      <c r="EU1268" s="50"/>
      <c r="EV1268" s="50"/>
      <c r="EW1268" s="50"/>
      <c r="EX1268" s="50"/>
      <c r="EY1268" s="50"/>
      <c r="EZ1268" s="50"/>
      <c r="FA1268" s="50"/>
      <c r="FB1268" s="50"/>
      <c r="FC1268" s="50"/>
      <c r="FD1268" s="50"/>
      <c r="FE1268" s="50"/>
      <c r="FF1268" s="50"/>
      <c r="FG1268" s="50"/>
      <c r="FH1268" s="50"/>
      <c r="FI1268" s="50"/>
      <c r="FJ1268" s="50"/>
      <c r="FK1268" s="50"/>
      <c r="FL1268" s="50"/>
      <c r="FM1268" s="50"/>
      <c r="FN1268" s="50"/>
      <c r="FO1268" s="50"/>
      <c r="FP1268" s="50"/>
      <c r="FQ1268" s="50"/>
      <c r="FR1268" s="50"/>
      <c r="FS1268" s="50"/>
      <c r="FT1268" s="50"/>
      <c r="FU1268" s="50"/>
      <c r="FV1268" s="50"/>
      <c r="FW1268" s="50"/>
      <c r="FX1268" s="50"/>
      <c r="FY1268" s="50"/>
      <c r="FZ1268" s="50"/>
      <c r="GA1268" s="50"/>
      <c r="GB1268" s="50"/>
      <c r="GC1268" s="50"/>
      <c r="GD1268" s="50"/>
      <c r="GE1268" s="50"/>
      <c r="GF1268" s="50"/>
      <c r="GG1268" s="50"/>
      <c r="GH1268" s="50"/>
      <c r="GI1268" s="50"/>
      <c r="GJ1268" s="50"/>
      <c r="GK1268" s="50"/>
      <c r="GL1268" s="50"/>
      <c r="GM1268" s="50"/>
      <c r="GN1268" s="50"/>
      <c r="GO1268" s="50"/>
      <c r="GP1268" s="50"/>
      <c r="GQ1268" s="50"/>
      <c r="GR1268" s="50"/>
      <c r="GS1268" s="50"/>
      <c r="GT1268" s="50"/>
      <c r="GU1268" s="50"/>
      <c r="GV1268" s="50"/>
      <c r="GW1268" s="50"/>
      <c r="GX1268" s="50"/>
      <c r="GY1268" s="50"/>
      <c r="GZ1268" s="50"/>
      <c r="HA1268" s="50"/>
      <c r="HB1268" s="50"/>
      <c r="HC1268" s="50"/>
      <c r="HD1268" s="50"/>
      <c r="HE1268" s="50"/>
      <c r="HF1268" s="50"/>
      <c r="HG1268" s="50"/>
      <c r="HH1268" s="50"/>
      <c r="HI1268" s="50"/>
      <c r="HJ1268" s="50"/>
      <c r="HK1268" s="50"/>
      <c r="HL1268" s="50"/>
      <c r="HM1268" s="50"/>
      <c r="HN1268" s="50"/>
      <c r="HO1268" s="50"/>
      <c r="HP1268" s="50"/>
      <c r="HQ1268" s="50"/>
      <c r="HR1268" s="50"/>
      <c r="HS1268" s="50"/>
      <c r="HT1268" s="50"/>
      <c r="HU1268" s="50"/>
      <c r="HV1268" s="50"/>
      <c r="HW1268" s="50"/>
      <c r="HX1268" s="50"/>
      <c r="HY1268" s="50"/>
      <c r="HZ1268" s="50"/>
      <c r="IA1268" s="50"/>
      <c r="IB1268" s="50"/>
      <c r="IC1268" s="50"/>
      <c r="ID1268" s="50"/>
      <c r="IE1268" s="50"/>
      <c r="IF1268" s="50"/>
      <c r="IG1268" s="50"/>
      <c r="IH1268" s="50"/>
      <c r="II1268" s="50"/>
      <c r="IJ1268" s="50"/>
      <c r="IK1268" s="50"/>
      <c r="IL1268" s="50"/>
      <c r="IM1268" s="50"/>
      <c r="IN1268" s="50"/>
      <c r="IO1268" s="50"/>
      <c r="IP1268" s="50"/>
      <c r="IQ1268" s="50"/>
      <c r="IR1268" s="50"/>
      <c r="IS1268" s="50"/>
      <c r="IT1268" s="50"/>
      <c r="IU1268" s="50"/>
      <c r="IV1268" s="50"/>
      <c r="IW1268" s="50"/>
      <c r="IX1268" s="50"/>
      <c r="IY1268" s="50"/>
      <c r="IZ1268" s="50"/>
      <c r="JA1268" s="50"/>
      <c r="JB1268" s="50"/>
      <c r="JC1268" s="50"/>
      <c r="JD1268" s="50"/>
      <c r="JE1268" s="50"/>
      <c r="JF1268" s="50"/>
      <c r="JG1268" s="50"/>
      <c r="JH1268" s="50"/>
      <c r="JI1268" s="50"/>
      <c r="JJ1268" s="50"/>
      <c r="JK1268" s="50"/>
      <c r="JL1268" s="50"/>
      <c r="JM1268" s="50"/>
      <c r="JN1268" s="50"/>
      <c r="JO1268" s="50"/>
      <c r="JP1268" s="50"/>
      <c r="JQ1268" s="50"/>
      <c r="JR1268" s="50"/>
      <c r="JS1268" s="50"/>
      <c r="JT1268" s="50"/>
      <c r="JU1268" s="50"/>
      <c r="JV1268" s="50"/>
      <c r="JW1268" s="50"/>
      <c r="JX1268" s="50"/>
      <c r="JY1268" s="50"/>
      <c r="JZ1268" s="50"/>
      <c r="KA1268" s="50"/>
      <c r="KB1268" s="50"/>
      <c r="KC1268" s="50"/>
      <c r="KD1268" s="50"/>
      <c r="KE1268" s="50"/>
      <c r="KF1268" s="50"/>
      <c r="KG1268" s="50"/>
      <c r="KH1268" s="50"/>
      <c r="KI1268" s="50"/>
      <c r="KJ1268" s="50"/>
      <c r="KK1268" s="50"/>
      <c r="KL1268" s="50"/>
      <c r="KM1268" s="50"/>
      <c r="KN1268" s="50"/>
      <c r="KO1268" s="50"/>
      <c r="KP1268" s="50"/>
      <c r="KQ1268" s="50"/>
      <c r="KR1268" s="50"/>
      <c r="KS1268" s="50"/>
      <c r="KT1268" s="50"/>
      <c r="KU1268" s="50"/>
      <c r="KV1268" s="50"/>
      <c r="KW1268" s="50"/>
      <c r="KX1268" s="50"/>
      <c r="KY1268" s="50"/>
      <c r="KZ1268" s="50"/>
      <c r="LA1268" s="50"/>
      <c r="LB1268" s="50"/>
      <c r="LC1268" s="50"/>
      <c r="LD1268" s="50"/>
      <c r="LE1268" s="50"/>
      <c r="LF1268" s="50"/>
      <c r="LG1268" s="50"/>
      <c r="LH1268" s="50"/>
      <c r="LI1268" s="50"/>
      <c r="LJ1268" s="50"/>
      <c r="LK1268" s="50"/>
      <c r="LL1268" s="50"/>
      <c r="LM1268" s="50"/>
      <c r="LN1268" s="50"/>
      <c r="LO1268" s="50"/>
      <c r="LP1268" s="50"/>
      <c r="LQ1268" s="50"/>
      <c r="LR1268" s="50"/>
      <c r="LS1268" s="50"/>
      <c r="LT1268" s="50"/>
      <c r="LU1268" s="50"/>
      <c r="LV1268" s="50"/>
      <c r="LW1268" s="50"/>
      <c r="LX1268" s="50"/>
      <c r="LY1268" s="50"/>
      <c r="LZ1268" s="50"/>
      <c r="MA1268" s="50"/>
      <c r="MB1268" s="50"/>
      <c r="MC1268" s="50"/>
      <c r="MD1268" s="50"/>
      <c r="ME1268" s="50"/>
      <c r="MF1268" s="50"/>
      <c r="MG1268" s="50"/>
      <c r="MH1268" s="50"/>
      <c r="MI1268" s="50"/>
      <c r="MJ1268" s="50"/>
      <c r="MK1268" s="50"/>
      <c r="ML1268" s="50"/>
      <c r="MM1268" s="50"/>
      <c r="MN1268" s="50"/>
      <c r="MO1268" s="50"/>
      <c r="MP1268" s="50"/>
      <c r="MQ1268" s="50"/>
      <c r="MR1268" s="50"/>
      <c r="MS1268" s="50"/>
      <c r="MT1268" s="50"/>
      <c r="MU1268" s="50"/>
      <c r="MV1268" s="50"/>
      <c r="MW1268" s="50"/>
      <c r="MX1268" s="50"/>
      <c r="MY1268" s="50"/>
      <c r="MZ1268" s="50"/>
      <c r="NA1268" s="50"/>
      <c r="NB1268" s="50"/>
      <c r="NC1268" s="50"/>
      <c r="ND1268" s="50"/>
      <c r="NE1268" s="50"/>
      <c r="NF1268" s="50"/>
      <c r="NG1268" s="50"/>
      <c r="NH1268" s="50"/>
      <c r="NI1268" s="50"/>
      <c r="NJ1268" s="50"/>
      <c r="NK1268" s="50"/>
      <c r="NL1268" s="50"/>
      <c r="NM1268" s="50"/>
      <c r="NN1268" s="50"/>
      <c r="NO1268" s="50"/>
      <c r="NP1268" s="50"/>
      <c r="NQ1268" s="50"/>
      <c r="NR1268" s="50"/>
      <c r="NS1268" s="50"/>
      <c r="NT1268" s="50"/>
      <c r="NU1268" s="50"/>
      <c r="NV1268" s="50"/>
      <c r="NW1268" s="50"/>
      <c r="NX1268" s="50"/>
      <c r="NY1268" s="50"/>
      <c r="NZ1268" s="50"/>
      <c r="OA1268" s="50"/>
      <c r="OB1268" s="50"/>
      <c r="OC1268" s="50"/>
      <c r="OD1268" s="50"/>
      <c r="OE1268" s="50"/>
      <c r="OF1268" s="50"/>
      <c r="OG1268" s="50"/>
      <c r="OH1268" s="50"/>
      <c r="OI1268" s="50"/>
      <c r="OJ1268" s="50"/>
      <c r="OK1268" s="50"/>
      <c r="OL1268" s="50"/>
      <c r="OM1268" s="50"/>
      <c r="ON1268" s="50"/>
      <c r="OO1268" s="50"/>
      <c r="OP1268" s="50"/>
      <c r="OQ1268" s="50"/>
      <c r="OR1268" s="50"/>
      <c r="OS1268" s="50"/>
      <c r="OT1268" s="50"/>
      <c r="OU1268" s="50"/>
      <c r="OV1268" s="50"/>
      <c r="OW1268" s="50"/>
      <c r="OX1268" s="50"/>
      <c r="OY1268" s="50"/>
      <c r="OZ1268" s="50"/>
      <c r="PA1268" s="50"/>
      <c r="PB1268" s="50"/>
      <c r="PC1268" s="50"/>
      <c r="PD1268" s="50"/>
      <c r="PE1268" s="50"/>
      <c r="PF1268" s="50"/>
      <c r="PG1268" s="50"/>
      <c r="PH1268" s="50"/>
      <c r="PI1268" s="50"/>
      <c r="PJ1268" s="50"/>
      <c r="PK1268" s="50"/>
      <c r="PL1268" s="50"/>
      <c r="PM1268" s="50"/>
      <c r="PN1268" s="50"/>
      <c r="PO1268" s="50"/>
      <c r="PP1268" s="50"/>
      <c r="PQ1268" s="50"/>
      <c r="PR1268" s="50"/>
      <c r="PS1268" s="50"/>
      <c r="PT1268" s="50"/>
      <c r="PU1268" s="50"/>
      <c r="PV1268" s="50"/>
      <c r="PW1268" s="50"/>
      <c r="PX1268" s="50"/>
      <c r="PY1268" s="50"/>
      <c r="PZ1268" s="50"/>
      <c r="QA1268" s="50"/>
      <c r="QB1268" s="50"/>
      <c r="QC1268" s="50"/>
      <c r="QD1268" s="50"/>
      <c r="QE1268" s="50"/>
      <c r="QF1268" s="50"/>
      <c r="QG1268" s="50"/>
      <c r="QH1268" s="50"/>
      <c r="QI1268" s="50"/>
      <c r="QJ1268" s="50"/>
      <c r="QK1268" s="50"/>
      <c r="QL1268" s="50"/>
      <c r="QM1268" s="50"/>
      <c r="QN1268" s="50"/>
      <c r="QO1268" s="50"/>
      <c r="QP1268" s="50"/>
      <c r="QQ1268" s="50"/>
      <c r="QR1268" s="50"/>
      <c r="QS1268" s="50"/>
      <c r="QT1268" s="50"/>
      <c r="QU1268" s="50"/>
      <c r="QV1268" s="50"/>
      <c r="QW1268" s="50"/>
      <c r="QX1268" s="50"/>
      <c r="QY1268" s="50"/>
      <c r="QZ1268" s="50"/>
      <c r="RA1268" s="50"/>
      <c r="RB1268" s="50"/>
      <c r="RC1268" s="50"/>
      <c r="RD1268" s="50"/>
      <c r="RE1268" s="50"/>
      <c r="RF1268" s="50"/>
      <c r="RG1268" s="50"/>
      <c r="RH1268" s="50"/>
      <c r="RI1268" s="50"/>
      <c r="RJ1268" s="50"/>
      <c r="RK1268" s="50"/>
      <c r="RL1268" s="50"/>
      <c r="RM1268" s="50"/>
      <c r="RN1268" s="50"/>
      <c r="RO1268" s="50"/>
      <c r="RP1268" s="50"/>
      <c r="RQ1268" s="50"/>
      <c r="RR1268" s="50"/>
      <c r="RS1268" s="50"/>
      <c r="RT1268" s="50"/>
      <c r="RU1268" s="50"/>
      <c r="RV1268" s="50"/>
      <c r="RW1268" s="50"/>
      <c r="RX1268" s="50"/>
      <c r="RY1268" s="50"/>
      <c r="RZ1268" s="50"/>
      <c r="SA1268" s="50"/>
      <c r="SB1268" s="50"/>
      <c r="SC1268" s="50"/>
      <c r="SD1268" s="50"/>
      <c r="SE1268" s="50"/>
      <c r="SF1268" s="50"/>
      <c r="SG1268" s="50"/>
      <c r="SH1268" s="50"/>
      <c r="SI1268" s="50"/>
      <c r="SJ1268" s="50"/>
      <c r="SK1268" s="50"/>
      <c r="SL1268" s="50"/>
      <c r="SM1268" s="50"/>
      <c r="SN1268" s="50"/>
      <c r="SO1268" s="50"/>
      <c r="SP1268" s="50"/>
      <c r="SQ1268" s="50"/>
      <c r="SR1268" s="50"/>
      <c r="SS1268" s="50"/>
      <c r="ST1268" s="50"/>
      <c r="SU1268" s="50"/>
      <c r="SV1268" s="50"/>
      <c r="SW1268" s="50"/>
      <c r="SX1268" s="50"/>
      <c r="SY1268" s="50"/>
      <c r="SZ1268" s="50"/>
      <c r="TA1268" s="50"/>
      <c r="TB1268" s="50"/>
      <c r="TC1268" s="50"/>
      <c r="TD1268" s="50"/>
      <c r="TE1268" s="50"/>
      <c r="TF1268" s="50"/>
      <c r="TG1268" s="50"/>
      <c r="TH1268" s="50"/>
      <c r="TI1268" s="50"/>
      <c r="TJ1268" s="50"/>
      <c r="TK1268" s="50"/>
      <c r="TL1268" s="50"/>
      <c r="TM1268" s="50"/>
      <c r="TN1268" s="50"/>
      <c r="TO1268" s="50"/>
      <c r="TP1268" s="50"/>
      <c r="TQ1268" s="50"/>
      <c r="TR1268" s="50"/>
      <c r="TS1268" s="50"/>
      <c r="TT1268" s="50"/>
      <c r="TU1268" s="50"/>
      <c r="TV1268" s="50"/>
      <c r="TW1268" s="50"/>
      <c r="TX1268" s="50"/>
      <c r="TY1268" s="50"/>
      <c r="TZ1268" s="50"/>
      <c r="UA1268" s="50"/>
      <c r="UB1268" s="50"/>
      <c r="UC1268" s="50"/>
      <c r="UD1268" s="50"/>
      <c r="UE1268" s="50"/>
      <c r="UF1268" s="50"/>
      <c r="UG1268" s="50"/>
      <c r="UH1268" s="50"/>
      <c r="UI1268" s="50"/>
      <c r="UJ1268" s="50"/>
      <c r="UK1268" s="50"/>
      <c r="UL1268" s="50"/>
      <c r="UM1268" s="50"/>
      <c r="UN1268" s="50"/>
      <c r="UO1268" s="50"/>
      <c r="UP1268" s="50"/>
      <c r="UQ1268" s="50"/>
      <c r="UR1268" s="50"/>
      <c r="US1268" s="50"/>
      <c r="UT1268" s="50"/>
      <c r="UU1268" s="50"/>
      <c r="UV1268" s="50"/>
      <c r="UW1268" s="50"/>
      <c r="UX1268" s="50"/>
      <c r="UY1268" s="50"/>
      <c r="UZ1268" s="50"/>
      <c r="VA1268" s="50"/>
      <c r="VB1268" s="50"/>
      <c r="VC1268" s="50"/>
      <c r="VD1268" s="50"/>
      <c r="VE1268" s="50"/>
      <c r="VF1268" s="50"/>
      <c r="VG1268" s="50"/>
      <c r="VH1268" s="50"/>
      <c r="VI1268" s="50"/>
      <c r="VJ1268" s="50"/>
      <c r="VK1268" s="50"/>
      <c r="VL1268" s="50"/>
      <c r="VM1268" s="50"/>
      <c r="VN1268" s="50"/>
      <c r="VO1268" s="50"/>
      <c r="VP1268" s="50"/>
      <c r="VQ1268" s="50"/>
      <c r="VR1268" s="50"/>
      <c r="VS1268" s="50"/>
      <c r="VT1268" s="50"/>
      <c r="VU1268" s="50"/>
      <c r="VV1268" s="50"/>
      <c r="VW1268" s="50"/>
      <c r="VX1268" s="50"/>
      <c r="VY1268" s="50"/>
      <c r="VZ1268" s="50"/>
      <c r="WA1268" s="50"/>
      <c r="WB1268" s="50"/>
      <c r="WC1268" s="50"/>
      <c r="WD1268" s="50"/>
      <c r="WE1268" s="50"/>
      <c r="WF1268" s="50"/>
      <c r="WG1268" s="50"/>
      <c r="WH1268" s="50"/>
      <c r="WI1268" s="50"/>
      <c r="WJ1268" s="50"/>
      <c r="WK1268" s="50"/>
      <c r="WL1268" s="50"/>
      <c r="WM1268" s="50"/>
      <c r="WN1268" s="50"/>
      <c r="WO1268" s="50"/>
      <c r="WP1268" s="50"/>
      <c r="WQ1268" s="50"/>
      <c r="WR1268" s="50"/>
      <c r="WS1268" s="50"/>
      <c r="WT1268" s="50"/>
      <c r="WU1268" s="50"/>
      <c r="WV1268" s="50"/>
      <c r="WW1268" s="50"/>
      <c r="WX1268" s="50"/>
      <c r="WY1268" s="50"/>
      <c r="WZ1268" s="50"/>
      <c r="XA1268" s="50"/>
      <c r="XB1268" s="50"/>
      <c r="XC1268" s="50"/>
      <c r="XD1268" s="50"/>
      <c r="XE1268" s="50"/>
      <c r="XF1268" s="50"/>
      <c r="XG1268" s="50"/>
      <c r="XH1268" s="50"/>
      <c r="XI1268" s="50"/>
      <c r="XJ1268" s="50"/>
      <c r="XK1268" s="50"/>
      <c r="XL1268" s="50"/>
      <c r="XM1268" s="50"/>
      <c r="XN1268" s="50"/>
      <c r="XO1268" s="50"/>
      <c r="XP1268" s="50"/>
      <c r="XQ1268" s="50"/>
      <c r="XR1268" s="50"/>
      <c r="XS1268" s="50"/>
      <c r="XT1268" s="50"/>
      <c r="XU1268" s="50"/>
      <c r="XV1268" s="50"/>
      <c r="XW1268" s="50"/>
      <c r="XX1268" s="50"/>
      <c r="XY1268" s="50"/>
      <c r="XZ1268" s="50"/>
      <c r="YA1268" s="50"/>
      <c r="YB1268" s="50"/>
      <c r="YC1268" s="50"/>
      <c r="YD1268" s="50"/>
      <c r="YE1268" s="50"/>
      <c r="YF1268" s="50"/>
      <c r="YG1268" s="50"/>
      <c r="YH1268" s="50"/>
      <c r="YI1268" s="50"/>
      <c r="YJ1268" s="50"/>
      <c r="YK1268" s="50"/>
      <c r="YL1268" s="50"/>
      <c r="YM1268" s="50"/>
      <c r="YN1268" s="50"/>
      <c r="YO1268" s="50"/>
      <c r="YP1268" s="50"/>
      <c r="YQ1268" s="50"/>
      <c r="YR1268" s="50"/>
      <c r="YS1268" s="50"/>
      <c r="YT1268" s="50"/>
      <c r="YU1268" s="50"/>
      <c r="YV1268" s="50"/>
      <c r="YW1268" s="50"/>
      <c r="YX1268" s="50"/>
      <c r="YY1268" s="50"/>
      <c r="YZ1268" s="50"/>
      <c r="ZA1268" s="50"/>
      <c r="ZB1268" s="50"/>
      <c r="ZC1268" s="50"/>
      <c r="ZD1268" s="50"/>
      <c r="ZE1268" s="50"/>
      <c r="ZF1268" s="50"/>
      <c r="ZG1268" s="50"/>
      <c r="ZH1268" s="50"/>
      <c r="ZI1268" s="50"/>
      <c r="ZJ1268" s="50"/>
      <c r="ZK1268" s="50"/>
      <c r="ZL1268" s="50"/>
      <c r="ZM1268" s="50"/>
      <c r="ZN1268" s="50"/>
      <c r="ZO1268" s="50"/>
      <c r="ZP1268" s="50"/>
      <c r="ZQ1268" s="50"/>
      <c r="ZR1268" s="50"/>
      <c r="ZS1268" s="50"/>
      <c r="ZT1268" s="50"/>
      <c r="ZU1268" s="50"/>
      <c r="ZV1268" s="50"/>
      <c r="ZW1268" s="50"/>
      <c r="ZX1268" s="50"/>
      <c r="ZY1268" s="50"/>
      <c r="ZZ1268" s="50"/>
      <c r="AAA1268" s="50"/>
      <c r="AAB1268" s="50"/>
      <c r="AAC1268" s="50"/>
      <c r="AAD1268" s="50"/>
      <c r="AAE1268" s="50"/>
      <c r="AAF1268" s="50"/>
      <c r="AAG1268" s="50"/>
      <c r="AAH1268" s="50"/>
      <c r="AAI1268" s="50"/>
      <c r="AAJ1268" s="50"/>
      <c r="AAK1268" s="50"/>
      <c r="AAL1268" s="50"/>
      <c r="AAM1268" s="50"/>
      <c r="AAN1268" s="50"/>
      <c r="AAO1268" s="50"/>
      <c r="AAP1268" s="50"/>
      <c r="AAQ1268" s="50"/>
      <c r="AAR1268" s="50"/>
      <c r="AAS1268" s="50"/>
      <c r="AAT1268" s="50"/>
      <c r="AAU1268" s="50"/>
      <c r="AAV1268" s="50"/>
      <c r="AAW1268" s="50"/>
      <c r="AAX1268" s="50"/>
      <c r="AAY1268" s="50"/>
      <c r="AAZ1268" s="50"/>
      <c r="ABA1268" s="50"/>
      <c r="ABB1268" s="50"/>
      <c r="ABC1268" s="50"/>
      <c r="ABD1268" s="50"/>
      <c r="ABE1268" s="50"/>
      <c r="ABF1268" s="50"/>
      <c r="ABG1268" s="50"/>
      <c r="ABH1268" s="50"/>
      <c r="ABI1268" s="50"/>
      <c r="ABJ1268" s="50"/>
      <c r="ABK1268" s="50"/>
      <c r="ABL1268" s="50"/>
      <c r="ABM1268" s="50"/>
      <c r="ABN1268" s="50"/>
      <c r="ABO1268" s="50"/>
      <c r="ABP1268" s="50"/>
      <c r="ABQ1268" s="50"/>
      <c r="ABR1268" s="50"/>
      <c r="ABS1268" s="50"/>
      <c r="ABT1268" s="50"/>
      <c r="ABU1268" s="50"/>
      <c r="ABV1268" s="50"/>
      <c r="ABW1268" s="50"/>
      <c r="ABX1268" s="50"/>
      <c r="ABY1268" s="50"/>
      <c r="ABZ1268" s="50"/>
      <c r="ACA1268" s="50"/>
      <c r="ACB1268" s="50"/>
      <c r="ACC1268" s="50"/>
      <c r="ACD1268" s="50"/>
      <c r="ACE1268" s="50"/>
      <c r="ACF1268" s="50"/>
      <c r="ACG1268" s="50"/>
      <c r="ACH1268" s="50"/>
      <c r="ACI1268" s="50"/>
      <c r="ACJ1268" s="50"/>
      <c r="ACK1268" s="50"/>
      <c r="ACL1268" s="50"/>
      <c r="ACM1268" s="50"/>
      <c r="ACN1268" s="50"/>
      <c r="ACO1268" s="50"/>
      <c r="ACP1268" s="50"/>
      <c r="ACQ1268" s="50"/>
      <c r="ACR1268" s="50"/>
      <c r="ACS1268" s="50"/>
      <c r="ACT1268" s="50"/>
      <c r="ACU1268" s="50"/>
      <c r="ACV1268" s="50"/>
      <c r="ACW1268" s="50"/>
      <c r="ACX1268" s="50"/>
      <c r="ACY1268" s="50"/>
      <c r="ACZ1268" s="50"/>
      <c r="ADA1268" s="50"/>
      <c r="ADB1268" s="50"/>
      <c r="ADC1268" s="50"/>
      <c r="ADD1268" s="50"/>
      <c r="ADE1268" s="50"/>
      <c r="ADF1268" s="50"/>
      <c r="ADG1268" s="50"/>
      <c r="ADH1268" s="50"/>
      <c r="ADI1268" s="50"/>
      <c r="ADJ1268" s="50"/>
      <c r="ADK1268" s="50"/>
      <c r="ADL1268" s="50"/>
      <c r="ADM1268" s="50"/>
      <c r="ADN1268" s="50"/>
      <c r="ADO1268" s="50"/>
      <c r="ADP1268" s="50"/>
      <c r="ADQ1268" s="50"/>
      <c r="ADR1268" s="50"/>
      <c r="ADS1268" s="50"/>
      <c r="ADT1268" s="50"/>
      <c r="ADU1268" s="50"/>
      <c r="ADV1268" s="50"/>
      <c r="ADW1268" s="50"/>
      <c r="ADX1268" s="50"/>
      <c r="ADY1268" s="50"/>
      <c r="ADZ1268" s="50"/>
      <c r="AEA1268" s="50"/>
      <c r="AEB1268" s="50"/>
      <c r="AEC1268" s="50"/>
      <c r="AED1268" s="50"/>
      <c r="AEE1268" s="50"/>
      <c r="AEF1268" s="50"/>
      <c r="AEG1268" s="50"/>
      <c r="AEH1268" s="50"/>
      <c r="AEI1268" s="50"/>
      <c r="AEJ1268" s="50"/>
      <c r="AEK1268" s="50"/>
      <c r="AEL1268" s="50"/>
      <c r="AEM1268" s="50"/>
      <c r="AEN1268" s="50"/>
      <c r="AEO1268" s="50"/>
      <c r="AEP1268" s="50"/>
      <c r="AEQ1268" s="50"/>
      <c r="AER1268" s="50"/>
      <c r="AES1268" s="50"/>
      <c r="AET1268" s="50"/>
      <c r="AEU1268" s="50"/>
      <c r="AEV1268" s="50"/>
      <c r="AEW1268" s="50"/>
      <c r="AEX1268" s="50"/>
      <c r="AEY1268" s="50"/>
      <c r="AEZ1268" s="50"/>
      <c r="AFA1268" s="50"/>
      <c r="AFB1268" s="50"/>
      <c r="AFC1268" s="50"/>
      <c r="AFD1268" s="50"/>
      <c r="AFE1268" s="50"/>
      <c r="AFF1268" s="50"/>
      <c r="AFG1268" s="50"/>
      <c r="AFH1268" s="50"/>
      <c r="AFI1268" s="50"/>
      <c r="AFJ1268" s="50"/>
      <c r="AFK1268" s="50"/>
      <c r="AFL1268" s="50"/>
      <c r="AFM1268" s="50"/>
      <c r="AFN1268" s="50"/>
      <c r="AFO1268" s="50"/>
      <c r="AFP1268" s="50"/>
      <c r="AFQ1268" s="50"/>
      <c r="AFR1268" s="50"/>
      <c r="AFS1268" s="50"/>
      <c r="AFT1268" s="50"/>
      <c r="AFU1268" s="50"/>
      <c r="AFV1268" s="50"/>
      <c r="AFW1268" s="50"/>
      <c r="AFX1268" s="50"/>
      <c r="AFY1268" s="50"/>
      <c r="AFZ1268" s="50"/>
      <c r="AGA1268" s="50"/>
      <c r="AGB1268" s="50"/>
      <c r="AGC1268" s="50"/>
      <c r="AGD1268" s="50"/>
      <c r="AGE1268" s="50"/>
      <c r="AGF1268" s="50"/>
      <c r="AGG1268" s="50"/>
      <c r="AGH1268" s="50"/>
      <c r="AGI1268" s="50"/>
      <c r="AGJ1268" s="50"/>
      <c r="AGK1268" s="50"/>
      <c r="AGL1268" s="50"/>
      <c r="AGM1268" s="50"/>
      <c r="AGN1268" s="50"/>
      <c r="AGO1268" s="50"/>
      <c r="AGP1268" s="50"/>
      <c r="AGQ1268" s="50"/>
      <c r="AGR1268" s="50"/>
      <c r="AGS1268" s="50"/>
      <c r="AGT1268" s="50"/>
      <c r="AGU1268" s="50"/>
      <c r="AGV1268" s="50"/>
      <c r="AGW1268" s="50"/>
      <c r="AGX1268" s="50"/>
      <c r="AGY1268" s="50"/>
      <c r="AGZ1268" s="50"/>
      <c r="AHA1268" s="50"/>
      <c r="AHB1268" s="50"/>
      <c r="AHC1268" s="50"/>
      <c r="AHD1268" s="50"/>
      <c r="AHE1268" s="50"/>
      <c r="AHF1268" s="50"/>
      <c r="AHG1268" s="50"/>
      <c r="AHH1268" s="50"/>
      <c r="AHI1268" s="50"/>
      <c r="AHJ1268" s="50"/>
      <c r="AHK1268" s="50"/>
      <c r="AHL1268" s="50"/>
      <c r="AHM1268" s="50"/>
      <c r="AHN1268" s="50"/>
      <c r="AHO1268" s="50"/>
      <c r="AHP1268" s="50"/>
      <c r="AHQ1268" s="50"/>
      <c r="AHR1268" s="50"/>
      <c r="AHS1268" s="50"/>
      <c r="AHT1268" s="50"/>
      <c r="AHU1268" s="50"/>
      <c r="AHV1268" s="50"/>
      <c r="AHW1268" s="50"/>
      <c r="AHX1268" s="50"/>
      <c r="AHY1268" s="50"/>
      <c r="AHZ1268" s="50"/>
      <c r="AIA1268" s="50"/>
      <c r="AIB1268" s="50"/>
      <c r="AIC1268" s="50"/>
      <c r="AID1268" s="50"/>
      <c r="AIE1268" s="50"/>
      <c r="AIF1268" s="50"/>
      <c r="AIG1268" s="50"/>
      <c r="AIH1268" s="50"/>
      <c r="AII1268" s="50"/>
      <c r="AIJ1268" s="50"/>
      <c r="AIK1268" s="50"/>
      <c r="AIL1268" s="50"/>
      <c r="AIM1268" s="50"/>
      <c r="AIN1268" s="50"/>
      <c r="AIO1268" s="50"/>
      <c r="AIP1268" s="50"/>
      <c r="AIQ1268" s="50"/>
      <c r="AIR1268" s="50"/>
      <c r="AIS1268" s="50"/>
      <c r="AIT1268" s="50"/>
      <c r="AIU1268" s="50"/>
      <c r="AIV1268" s="50"/>
      <c r="AIW1268" s="50"/>
      <c r="AIX1268" s="50"/>
      <c r="AIY1268" s="50"/>
      <c r="AIZ1268" s="50"/>
      <c r="AJA1268" s="50"/>
      <c r="AJB1268" s="50"/>
      <c r="AJC1268" s="50"/>
      <c r="AJD1268" s="50"/>
      <c r="AJE1268" s="50"/>
      <c r="AJF1268" s="50"/>
      <c r="AJG1268" s="50"/>
      <c r="AJH1268" s="50"/>
      <c r="AJI1268" s="50"/>
      <c r="AJJ1268" s="50"/>
      <c r="AJK1268" s="50"/>
      <c r="AJL1268" s="50"/>
      <c r="AJM1268" s="50"/>
      <c r="AJN1268" s="50"/>
      <c r="AJO1268" s="50"/>
      <c r="AJP1268" s="50"/>
      <c r="AJQ1268" s="50"/>
      <c r="AJR1268" s="50"/>
      <c r="AJS1268" s="50"/>
      <c r="AJT1268" s="50"/>
      <c r="AJU1268" s="50"/>
      <c r="AJV1268" s="50"/>
      <c r="AJW1268" s="50"/>
      <c r="AJX1268" s="50"/>
      <c r="AJY1268" s="50"/>
      <c r="AJZ1268" s="50"/>
      <c r="AKA1268" s="50"/>
      <c r="AKB1268" s="50"/>
      <c r="AKC1268" s="50"/>
      <c r="AKD1268" s="50"/>
      <c r="AKE1268" s="50"/>
      <c r="AKF1268" s="50"/>
      <c r="AKG1268" s="50"/>
      <c r="AKH1268" s="50"/>
      <c r="AKI1268" s="50"/>
      <c r="AKJ1268" s="50"/>
      <c r="AKK1268" s="50"/>
      <c r="AKL1268" s="50"/>
      <c r="AKM1268" s="50"/>
      <c r="AKN1268" s="50"/>
      <c r="AKO1268" s="50"/>
      <c r="AKP1268" s="50"/>
      <c r="AKQ1268" s="50"/>
      <c r="AKR1268" s="50"/>
      <c r="AKS1268" s="50"/>
      <c r="AKT1268" s="50"/>
      <c r="AKU1268" s="50"/>
      <c r="AKV1268" s="50"/>
      <c r="AKW1268" s="50"/>
      <c r="AKX1268" s="50"/>
      <c r="AKY1268" s="50"/>
      <c r="AKZ1268" s="50"/>
      <c r="ALA1268" s="50"/>
      <c r="ALB1268" s="50"/>
      <c r="ALC1268" s="50"/>
      <c r="ALD1268" s="50"/>
      <c r="ALE1268" s="50"/>
      <c r="ALF1268" s="50"/>
      <c r="ALG1268" s="50"/>
      <c r="ALH1268" s="50"/>
      <c r="ALI1268" s="50"/>
      <c r="ALJ1268" s="50"/>
      <c r="ALK1268" s="50"/>
      <c r="ALL1268" s="50"/>
      <c r="ALM1268" s="50"/>
      <c r="ALN1268" s="50"/>
      <c r="ALO1268" s="50"/>
      <c r="ALP1268" s="50"/>
      <c r="ALQ1268" s="50"/>
      <c r="ALR1268" s="50"/>
      <c r="ALS1268" s="50"/>
      <c r="ALT1268" s="50"/>
      <c r="ALU1268" s="50"/>
      <c r="ALV1268" s="50"/>
      <c r="ALW1268" s="50"/>
      <c r="ALX1268" s="50"/>
      <c r="ALY1268" s="50"/>
      <c r="ALZ1268" s="50"/>
      <c r="AMA1268" s="50"/>
      <c r="AMB1268" s="50"/>
      <c r="AMC1268" s="50"/>
      <c r="AMD1268" s="50"/>
      <c r="AME1268" s="50"/>
      <c r="AMF1268" s="50"/>
      <c r="AMG1268" s="50"/>
      <c r="AMH1268" s="50"/>
      <c r="AMI1268" s="50"/>
      <c r="AMJ1268" s="50"/>
      <c r="AMK1268" s="50"/>
    </row>
    <row r="1269" spans="1:1025" x14ac:dyDescent="0.25">
      <c r="A1269" s="9">
        <v>710067</v>
      </c>
      <c r="B1269" s="44" t="s">
        <v>1205</v>
      </c>
      <c r="C1269" s="11">
        <v>400</v>
      </c>
      <c r="D1269" s="155"/>
      <c r="E1269" s="155"/>
      <c r="F1269" s="111"/>
    </row>
    <row r="1270" spans="1:1025" x14ac:dyDescent="0.25">
      <c r="A1270" s="9">
        <v>710068</v>
      </c>
      <c r="B1270" s="44" t="s">
        <v>1206</v>
      </c>
      <c r="C1270" s="11">
        <v>400</v>
      </c>
      <c r="D1270" s="155"/>
      <c r="E1270" s="155"/>
      <c r="F1270" s="111"/>
    </row>
    <row r="1271" spans="1:1025" x14ac:dyDescent="0.25">
      <c r="A1271" s="9">
        <v>710069</v>
      </c>
      <c r="B1271" s="44" t="s">
        <v>1207</v>
      </c>
      <c r="C1271" s="11">
        <v>400</v>
      </c>
      <c r="D1271" s="155"/>
      <c r="E1271" s="155"/>
      <c r="F1271" s="111"/>
    </row>
    <row r="1272" spans="1:1025" x14ac:dyDescent="0.25">
      <c r="A1272" s="9">
        <v>710070</v>
      </c>
      <c r="B1272" s="44" t="s">
        <v>1208</v>
      </c>
      <c r="C1272" s="11">
        <v>380</v>
      </c>
      <c r="D1272" s="155"/>
      <c r="E1272" s="155"/>
      <c r="F1272" s="111"/>
    </row>
    <row r="1273" spans="1:1025" x14ac:dyDescent="0.25">
      <c r="A1273" s="9">
        <v>710071</v>
      </c>
      <c r="B1273" s="44" t="s">
        <v>1209</v>
      </c>
      <c r="C1273" s="11">
        <v>850</v>
      </c>
      <c r="D1273" s="155"/>
      <c r="E1273" s="155"/>
      <c r="F1273" s="111"/>
    </row>
    <row r="1274" spans="1:1025" x14ac:dyDescent="0.25">
      <c r="A1274" s="9">
        <v>710072</v>
      </c>
      <c r="B1274" s="44" t="s">
        <v>1210</v>
      </c>
      <c r="C1274" s="11">
        <v>400</v>
      </c>
      <c r="D1274" s="155"/>
      <c r="E1274" s="155"/>
      <c r="F1274" s="111"/>
    </row>
    <row r="1275" spans="1:1025" x14ac:dyDescent="0.25">
      <c r="A1275" s="9">
        <v>710073</v>
      </c>
      <c r="B1275" s="44" t="s">
        <v>1211</v>
      </c>
      <c r="C1275" s="11">
        <v>550</v>
      </c>
      <c r="D1275" s="155"/>
      <c r="E1275" s="155"/>
      <c r="F1275" s="111"/>
    </row>
    <row r="1276" spans="1:1025" x14ac:dyDescent="0.25">
      <c r="A1276" s="9">
        <v>710074</v>
      </c>
      <c r="B1276" s="44" t="s">
        <v>1212</v>
      </c>
      <c r="C1276" s="11">
        <v>550</v>
      </c>
      <c r="D1276" s="155"/>
      <c r="E1276" s="155"/>
      <c r="F1276" s="111"/>
    </row>
    <row r="1277" spans="1:1025" x14ac:dyDescent="0.25">
      <c r="A1277" s="9">
        <v>710075</v>
      </c>
      <c r="B1277" s="44" t="s">
        <v>1213</v>
      </c>
      <c r="C1277" s="11">
        <v>520</v>
      </c>
      <c r="D1277" s="155"/>
      <c r="E1277" s="155"/>
      <c r="F1277" s="111"/>
    </row>
    <row r="1278" spans="1:1025" s="51" customFormat="1" x14ac:dyDescent="0.25">
      <c r="A1278" s="113">
        <v>710076</v>
      </c>
      <c r="B1278" s="46" t="s">
        <v>1214</v>
      </c>
      <c r="C1278" s="47">
        <v>910</v>
      </c>
      <c r="D1278" s="159"/>
      <c r="E1278" s="159"/>
      <c r="F1278" s="115"/>
      <c r="G1278" s="50"/>
      <c r="H1278" s="50"/>
      <c r="I1278" s="50"/>
      <c r="J1278" s="50"/>
      <c r="K1278" s="50"/>
      <c r="L1278" s="50"/>
      <c r="M1278" s="50"/>
      <c r="N1278" s="50"/>
      <c r="O1278" s="50"/>
      <c r="P1278" s="50"/>
      <c r="Q1278" s="50"/>
      <c r="R1278" s="50"/>
      <c r="S1278" s="50"/>
      <c r="T1278" s="50"/>
      <c r="U1278" s="50"/>
      <c r="V1278" s="50"/>
      <c r="W1278" s="50"/>
      <c r="X1278" s="50"/>
      <c r="Y1278" s="50"/>
      <c r="Z1278" s="50"/>
      <c r="AA1278" s="50"/>
      <c r="AB1278" s="50"/>
      <c r="AC1278" s="50"/>
      <c r="AD1278" s="50"/>
      <c r="AE1278" s="50"/>
      <c r="AF1278" s="50"/>
      <c r="AG1278" s="50"/>
      <c r="AH1278" s="50"/>
      <c r="AI1278" s="50"/>
      <c r="AJ1278" s="50"/>
      <c r="AK1278" s="50"/>
      <c r="AL1278" s="50"/>
      <c r="AM1278" s="50"/>
      <c r="AN1278" s="50"/>
      <c r="AO1278" s="50"/>
      <c r="AP1278" s="50"/>
      <c r="AQ1278" s="50"/>
      <c r="AR1278" s="50"/>
      <c r="AS1278" s="50"/>
      <c r="AT1278" s="50"/>
      <c r="AU1278" s="50"/>
      <c r="AV1278" s="50"/>
      <c r="AW1278" s="50"/>
      <c r="AX1278" s="50"/>
      <c r="AY1278" s="50"/>
      <c r="AZ1278" s="50"/>
      <c r="BA1278" s="50"/>
      <c r="BB1278" s="50"/>
      <c r="BC1278" s="50"/>
      <c r="BD1278" s="50"/>
      <c r="BE1278" s="50"/>
      <c r="BF1278" s="50"/>
      <c r="BG1278" s="50"/>
      <c r="BH1278" s="50"/>
      <c r="BI1278" s="50"/>
      <c r="BJ1278" s="50"/>
      <c r="BK1278" s="50"/>
      <c r="BL1278" s="50"/>
      <c r="BM1278" s="50"/>
      <c r="BN1278" s="50"/>
      <c r="BO1278" s="50"/>
      <c r="BP1278" s="50"/>
      <c r="BQ1278" s="50"/>
      <c r="BR1278" s="50"/>
      <c r="BS1278" s="50"/>
      <c r="BT1278" s="50"/>
      <c r="BU1278" s="50"/>
      <c r="BV1278" s="50"/>
      <c r="BW1278" s="50"/>
      <c r="BX1278" s="50"/>
      <c r="BY1278" s="50"/>
      <c r="BZ1278" s="50"/>
      <c r="CA1278" s="50"/>
      <c r="CB1278" s="50"/>
      <c r="CC1278" s="50"/>
      <c r="CD1278" s="50"/>
      <c r="CE1278" s="50"/>
      <c r="CF1278" s="50"/>
      <c r="CG1278" s="50"/>
      <c r="CH1278" s="50"/>
      <c r="CI1278" s="50"/>
      <c r="CJ1278" s="50"/>
      <c r="CK1278" s="50"/>
      <c r="CL1278" s="50"/>
      <c r="CM1278" s="50"/>
      <c r="CN1278" s="50"/>
      <c r="CO1278" s="50"/>
      <c r="CP1278" s="50"/>
      <c r="CQ1278" s="50"/>
      <c r="CR1278" s="50"/>
      <c r="CS1278" s="50"/>
      <c r="CT1278" s="50"/>
      <c r="CU1278" s="50"/>
      <c r="CV1278" s="50"/>
      <c r="CW1278" s="50"/>
      <c r="CX1278" s="50"/>
      <c r="CY1278" s="50"/>
      <c r="CZ1278" s="50"/>
      <c r="DA1278" s="50"/>
      <c r="DB1278" s="50"/>
      <c r="DC1278" s="50"/>
      <c r="DD1278" s="50"/>
      <c r="DE1278" s="50"/>
      <c r="DF1278" s="50"/>
      <c r="DG1278" s="50"/>
      <c r="DH1278" s="50"/>
      <c r="DI1278" s="50"/>
      <c r="DJ1278" s="50"/>
      <c r="DK1278" s="50"/>
      <c r="DL1278" s="50"/>
      <c r="DM1278" s="50"/>
      <c r="DN1278" s="50"/>
      <c r="DO1278" s="50"/>
      <c r="DP1278" s="50"/>
      <c r="DQ1278" s="50"/>
      <c r="DR1278" s="50"/>
      <c r="DS1278" s="50"/>
      <c r="DT1278" s="50"/>
      <c r="DU1278" s="50"/>
      <c r="DV1278" s="50"/>
      <c r="DW1278" s="50"/>
      <c r="DX1278" s="50"/>
      <c r="DY1278" s="50"/>
      <c r="DZ1278" s="50"/>
      <c r="EA1278" s="50"/>
      <c r="EB1278" s="50"/>
      <c r="EC1278" s="50"/>
      <c r="ED1278" s="50"/>
      <c r="EE1278" s="50"/>
      <c r="EF1278" s="50"/>
      <c r="EG1278" s="50"/>
      <c r="EH1278" s="50"/>
      <c r="EI1278" s="50"/>
      <c r="EJ1278" s="50"/>
      <c r="EK1278" s="50"/>
      <c r="EL1278" s="50"/>
      <c r="EM1278" s="50"/>
      <c r="EN1278" s="50"/>
      <c r="EO1278" s="50"/>
      <c r="EP1278" s="50"/>
      <c r="EQ1278" s="50"/>
      <c r="ER1278" s="50"/>
      <c r="ES1278" s="50"/>
      <c r="ET1278" s="50"/>
      <c r="EU1278" s="50"/>
      <c r="EV1278" s="50"/>
      <c r="EW1278" s="50"/>
      <c r="EX1278" s="50"/>
      <c r="EY1278" s="50"/>
      <c r="EZ1278" s="50"/>
      <c r="FA1278" s="50"/>
      <c r="FB1278" s="50"/>
      <c r="FC1278" s="50"/>
      <c r="FD1278" s="50"/>
      <c r="FE1278" s="50"/>
      <c r="FF1278" s="50"/>
      <c r="FG1278" s="50"/>
      <c r="FH1278" s="50"/>
      <c r="FI1278" s="50"/>
      <c r="FJ1278" s="50"/>
      <c r="FK1278" s="50"/>
      <c r="FL1278" s="50"/>
      <c r="FM1278" s="50"/>
      <c r="FN1278" s="50"/>
      <c r="FO1278" s="50"/>
      <c r="FP1278" s="50"/>
      <c r="FQ1278" s="50"/>
      <c r="FR1278" s="50"/>
      <c r="FS1278" s="50"/>
      <c r="FT1278" s="50"/>
      <c r="FU1278" s="50"/>
      <c r="FV1278" s="50"/>
      <c r="FW1278" s="50"/>
      <c r="FX1278" s="50"/>
      <c r="FY1278" s="50"/>
      <c r="FZ1278" s="50"/>
      <c r="GA1278" s="50"/>
      <c r="GB1278" s="50"/>
      <c r="GC1278" s="50"/>
      <c r="GD1278" s="50"/>
      <c r="GE1278" s="50"/>
      <c r="GF1278" s="50"/>
      <c r="GG1278" s="50"/>
      <c r="GH1278" s="50"/>
      <c r="GI1278" s="50"/>
      <c r="GJ1278" s="50"/>
      <c r="GK1278" s="50"/>
      <c r="GL1278" s="50"/>
      <c r="GM1278" s="50"/>
      <c r="GN1278" s="50"/>
      <c r="GO1278" s="50"/>
      <c r="GP1278" s="50"/>
      <c r="GQ1278" s="50"/>
      <c r="GR1278" s="50"/>
      <c r="GS1278" s="50"/>
      <c r="GT1278" s="50"/>
      <c r="GU1278" s="50"/>
      <c r="GV1278" s="50"/>
      <c r="GW1278" s="50"/>
      <c r="GX1278" s="50"/>
      <c r="GY1278" s="50"/>
      <c r="GZ1278" s="50"/>
      <c r="HA1278" s="50"/>
      <c r="HB1278" s="50"/>
      <c r="HC1278" s="50"/>
      <c r="HD1278" s="50"/>
      <c r="HE1278" s="50"/>
      <c r="HF1278" s="50"/>
      <c r="HG1278" s="50"/>
      <c r="HH1278" s="50"/>
      <c r="HI1278" s="50"/>
      <c r="HJ1278" s="50"/>
      <c r="HK1278" s="50"/>
      <c r="HL1278" s="50"/>
      <c r="HM1278" s="50"/>
      <c r="HN1278" s="50"/>
      <c r="HO1278" s="50"/>
      <c r="HP1278" s="50"/>
      <c r="HQ1278" s="50"/>
      <c r="HR1278" s="50"/>
      <c r="HS1278" s="50"/>
      <c r="HT1278" s="50"/>
      <c r="HU1278" s="50"/>
      <c r="HV1278" s="50"/>
      <c r="HW1278" s="50"/>
      <c r="HX1278" s="50"/>
      <c r="HY1278" s="50"/>
      <c r="HZ1278" s="50"/>
      <c r="IA1278" s="50"/>
      <c r="IB1278" s="50"/>
      <c r="IC1278" s="50"/>
      <c r="ID1278" s="50"/>
      <c r="IE1278" s="50"/>
      <c r="IF1278" s="50"/>
      <c r="IG1278" s="50"/>
      <c r="IH1278" s="50"/>
      <c r="II1278" s="50"/>
      <c r="IJ1278" s="50"/>
      <c r="IK1278" s="50"/>
      <c r="IL1278" s="50"/>
      <c r="IM1278" s="50"/>
      <c r="IN1278" s="50"/>
      <c r="IO1278" s="50"/>
      <c r="IP1278" s="50"/>
      <c r="IQ1278" s="50"/>
      <c r="IR1278" s="50"/>
      <c r="IS1278" s="50"/>
      <c r="IT1278" s="50"/>
      <c r="IU1278" s="50"/>
      <c r="IV1278" s="50"/>
      <c r="IW1278" s="50"/>
      <c r="IX1278" s="50"/>
      <c r="IY1278" s="50"/>
      <c r="IZ1278" s="50"/>
      <c r="JA1278" s="50"/>
      <c r="JB1278" s="50"/>
      <c r="JC1278" s="50"/>
      <c r="JD1278" s="50"/>
      <c r="JE1278" s="50"/>
      <c r="JF1278" s="50"/>
      <c r="JG1278" s="50"/>
      <c r="JH1278" s="50"/>
      <c r="JI1278" s="50"/>
      <c r="JJ1278" s="50"/>
      <c r="JK1278" s="50"/>
      <c r="JL1278" s="50"/>
      <c r="JM1278" s="50"/>
      <c r="JN1278" s="50"/>
      <c r="JO1278" s="50"/>
      <c r="JP1278" s="50"/>
      <c r="JQ1278" s="50"/>
      <c r="JR1278" s="50"/>
      <c r="JS1278" s="50"/>
      <c r="JT1278" s="50"/>
      <c r="JU1278" s="50"/>
      <c r="JV1278" s="50"/>
      <c r="JW1278" s="50"/>
      <c r="JX1278" s="50"/>
      <c r="JY1278" s="50"/>
      <c r="JZ1278" s="50"/>
      <c r="KA1278" s="50"/>
      <c r="KB1278" s="50"/>
      <c r="KC1278" s="50"/>
      <c r="KD1278" s="50"/>
      <c r="KE1278" s="50"/>
      <c r="KF1278" s="50"/>
      <c r="KG1278" s="50"/>
      <c r="KH1278" s="50"/>
      <c r="KI1278" s="50"/>
      <c r="KJ1278" s="50"/>
      <c r="KK1278" s="50"/>
      <c r="KL1278" s="50"/>
      <c r="KM1278" s="50"/>
      <c r="KN1278" s="50"/>
      <c r="KO1278" s="50"/>
      <c r="KP1278" s="50"/>
      <c r="KQ1278" s="50"/>
      <c r="KR1278" s="50"/>
      <c r="KS1278" s="50"/>
      <c r="KT1278" s="50"/>
      <c r="KU1278" s="50"/>
      <c r="KV1278" s="50"/>
      <c r="KW1278" s="50"/>
      <c r="KX1278" s="50"/>
      <c r="KY1278" s="50"/>
      <c r="KZ1278" s="50"/>
      <c r="LA1278" s="50"/>
      <c r="LB1278" s="50"/>
      <c r="LC1278" s="50"/>
      <c r="LD1278" s="50"/>
      <c r="LE1278" s="50"/>
      <c r="LF1278" s="50"/>
      <c r="LG1278" s="50"/>
      <c r="LH1278" s="50"/>
      <c r="LI1278" s="50"/>
      <c r="LJ1278" s="50"/>
      <c r="LK1278" s="50"/>
      <c r="LL1278" s="50"/>
      <c r="LM1278" s="50"/>
      <c r="LN1278" s="50"/>
      <c r="LO1278" s="50"/>
      <c r="LP1278" s="50"/>
      <c r="LQ1278" s="50"/>
      <c r="LR1278" s="50"/>
      <c r="LS1278" s="50"/>
      <c r="LT1278" s="50"/>
      <c r="LU1278" s="50"/>
      <c r="LV1278" s="50"/>
      <c r="LW1278" s="50"/>
      <c r="LX1278" s="50"/>
      <c r="LY1278" s="50"/>
      <c r="LZ1278" s="50"/>
      <c r="MA1278" s="50"/>
      <c r="MB1278" s="50"/>
      <c r="MC1278" s="50"/>
      <c r="MD1278" s="50"/>
      <c r="ME1278" s="50"/>
      <c r="MF1278" s="50"/>
      <c r="MG1278" s="50"/>
      <c r="MH1278" s="50"/>
      <c r="MI1278" s="50"/>
      <c r="MJ1278" s="50"/>
      <c r="MK1278" s="50"/>
      <c r="ML1278" s="50"/>
      <c r="MM1278" s="50"/>
      <c r="MN1278" s="50"/>
      <c r="MO1278" s="50"/>
      <c r="MP1278" s="50"/>
      <c r="MQ1278" s="50"/>
      <c r="MR1278" s="50"/>
      <c r="MS1278" s="50"/>
      <c r="MT1278" s="50"/>
      <c r="MU1278" s="50"/>
      <c r="MV1278" s="50"/>
      <c r="MW1278" s="50"/>
      <c r="MX1278" s="50"/>
      <c r="MY1278" s="50"/>
      <c r="MZ1278" s="50"/>
      <c r="NA1278" s="50"/>
      <c r="NB1278" s="50"/>
      <c r="NC1278" s="50"/>
      <c r="ND1278" s="50"/>
      <c r="NE1278" s="50"/>
      <c r="NF1278" s="50"/>
      <c r="NG1278" s="50"/>
      <c r="NH1278" s="50"/>
      <c r="NI1278" s="50"/>
      <c r="NJ1278" s="50"/>
      <c r="NK1278" s="50"/>
      <c r="NL1278" s="50"/>
      <c r="NM1278" s="50"/>
      <c r="NN1278" s="50"/>
      <c r="NO1278" s="50"/>
      <c r="NP1278" s="50"/>
      <c r="NQ1278" s="50"/>
      <c r="NR1278" s="50"/>
      <c r="NS1278" s="50"/>
      <c r="NT1278" s="50"/>
      <c r="NU1278" s="50"/>
      <c r="NV1278" s="50"/>
      <c r="NW1278" s="50"/>
      <c r="NX1278" s="50"/>
      <c r="NY1278" s="50"/>
      <c r="NZ1278" s="50"/>
      <c r="OA1278" s="50"/>
      <c r="OB1278" s="50"/>
      <c r="OC1278" s="50"/>
      <c r="OD1278" s="50"/>
      <c r="OE1278" s="50"/>
      <c r="OF1278" s="50"/>
      <c r="OG1278" s="50"/>
      <c r="OH1278" s="50"/>
      <c r="OI1278" s="50"/>
      <c r="OJ1278" s="50"/>
      <c r="OK1278" s="50"/>
      <c r="OL1278" s="50"/>
      <c r="OM1278" s="50"/>
      <c r="ON1278" s="50"/>
      <c r="OO1278" s="50"/>
      <c r="OP1278" s="50"/>
      <c r="OQ1278" s="50"/>
      <c r="OR1278" s="50"/>
      <c r="OS1278" s="50"/>
      <c r="OT1278" s="50"/>
      <c r="OU1278" s="50"/>
      <c r="OV1278" s="50"/>
      <c r="OW1278" s="50"/>
      <c r="OX1278" s="50"/>
      <c r="OY1278" s="50"/>
      <c r="OZ1278" s="50"/>
      <c r="PA1278" s="50"/>
      <c r="PB1278" s="50"/>
      <c r="PC1278" s="50"/>
      <c r="PD1278" s="50"/>
      <c r="PE1278" s="50"/>
      <c r="PF1278" s="50"/>
      <c r="PG1278" s="50"/>
      <c r="PH1278" s="50"/>
      <c r="PI1278" s="50"/>
      <c r="PJ1278" s="50"/>
      <c r="PK1278" s="50"/>
      <c r="PL1278" s="50"/>
      <c r="PM1278" s="50"/>
      <c r="PN1278" s="50"/>
      <c r="PO1278" s="50"/>
      <c r="PP1278" s="50"/>
      <c r="PQ1278" s="50"/>
      <c r="PR1278" s="50"/>
      <c r="PS1278" s="50"/>
      <c r="PT1278" s="50"/>
      <c r="PU1278" s="50"/>
      <c r="PV1278" s="50"/>
      <c r="PW1278" s="50"/>
      <c r="PX1278" s="50"/>
      <c r="PY1278" s="50"/>
      <c r="PZ1278" s="50"/>
      <c r="QA1278" s="50"/>
      <c r="QB1278" s="50"/>
      <c r="QC1278" s="50"/>
      <c r="QD1278" s="50"/>
      <c r="QE1278" s="50"/>
      <c r="QF1278" s="50"/>
      <c r="QG1278" s="50"/>
      <c r="QH1278" s="50"/>
      <c r="QI1278" s="50"/>
      <c r="QJ1278" s="50"/>
      <c r="QK1278" s="50"/>
      <c r="QL1278" s="50"/>
      <c r="QM1278" s="50"/>
      <c r="QN1278" s="50"/>
      <c r="QO1278" s="50"/>
      <c r="QP1278" s="50"/>
      <c r="QQ1278" s="50"/>
      <c r="QR1278" s="50"/>
      <c r="QS1278" s="50"/>
      <c r="QT1278" s="50"/>
      <c r="QU1278" s="50"/>
      <c r="QV1278" s="50"/>
      <c r="QW1278" s="50"/>
      <c r="QX1278" s="50"/>
      <c r="QY1278" s="50"/>
      <c r="QZ1278" s="50"/>
      <c r="RA1278" s="50"/>
      <c r="RB1278" s="50"/>
      <c r="RC1278" s="50"/>
      <c r="RD1278" s="50"/>
      <c r="RE1278" s="50"/>
      <c r="RF1278" s="50"/>
      <c r="RG1278" s="50"/>
      <c r="RH1278" s="50"/>
      <c r="RI1278" s="50"/>
      <c r="RJ1278" s="50"/>
      <c r="RK1278" s="50"/>
      <c r="RL1278" s="50"/>
      <c r="RM1278" s="50"/>
      <c r="RN1278" s="50"/>
      <c r="RO1278" s="50"/>
      <c r="RP1278" s="50"/>
      <c r="RQ1278" s="50"/>
      <c r="RR1278" s="50"/>
      <c r="RS1278" s="50"/>
      <c r="RT1278" s="50"/>
      <c r="RU1278" s="50"/>
      <c r="RV1278" s="50"/>
      <c r="RW1278" s="50"/>
      <c r="RX1278" s="50"/>
      <c r="RY1278" s="50"/>
      <c r="RZ1278" s="50"/>
      <c r="SA1278" s="50"/>
      <c r="SB1278" s="50"/>
      <c r="SC1278" s="50"/>
      <c r="SD1278" s="50"/>
      <c r="SE1278" s="50"/>
      <c r="SF1278" s="50"/>
      <c r="SG1278" s="50"/>
      <c r="SH1278" s="50"/>
      <c r="SI1278" s="50"/>
      <c r="SJ1278" s="50"/>
      <c r="SK1278" s="50"/>
      <c r="SL1278" s="50"/>
      <c r="SM1278" s="50"/>
      <c r="SN1278" s="50"/>
      <c r="SO1278" s="50"/>
      <c r="SP1278" s="50"/>
      <c r="SQ1278" s="50"/>
      <c r="SR1278" s="50"/>
      <c r="SS1278" s="50"/>
      <c r="ST1278" s="50"/>
      <c r="SU1278" s="50"/>
      <c r="SV1278" s="50"/>
      <c r="SW1278" s="50"/>
      <c r="SX1278" s="50"/>
      <c r="SY1278" s="50"/>
      <c r="SZ1278" s="50"/>
      <c r="TA1278" s="50"/>
      <c r="TB1278" s="50"/>
      <c r="TC1278" s="50"/>
      <c r="TD1278" s="50"/>
      <c r="TE1278" s="50"/>
      <c r="TF1278" s="50"/>
      <c r="TG1278" s="50"/>
      <c r="TH1278" s="50"/>
      <c r="TI1278" s="50"/>
      <c r="TJ1278" s="50"/>
      <c r="TK1278" s="50"/>
      <c r="TL1278" s="50"/>
      <c r="TM1278" s="50"/>
      <c r="TN1278" s="50"/>
      <c r="TO1278" s="50"/>
      <c r="TP1278" s="50"/>
      <c r="TQ1278" s="50"/>
      <c r="TR1278" s="50"/>
      <c r="TS1278" s="50"/>
      <c r="TT1278" s="50"/>
      <c r="TU1278" s="50"/>
      <c r="TV1278" s="50"/>
      <c r="TW1278" s="50"/>
      <c r="TX1278" s="50"/>
      <c r="TY1278" s="50"/>
      <c r="TZ1278" s="50"/>
      <c r="UA1278" s="50"/>
      <c r="UB1278" s="50"/>
      <c r="UC1278" s="50"/>
      <c r="UD1278" s="50"/>
      <c r="UE1278" s="50"/>
      <c r="UF1278" s="50"/>
      <c r="UG1278" s="50"/>
      <c r="UH1278" s="50"/>
      <c r="UI1278" s="50"/>
      <c r="UJ1278" s="50"/>
      <c r="UK1278" s="50"/>
      <c r="UL1278" s="50"/>
      <c r="UM1278" s="50"/>
      <c r="UN1278" s="50"/>
      <c r="UO1278" s="50"/>
      <c r="UP1278" s="50"/>
      <c r="UQ1278" s="50"/>
      <c r="UR1278" s="50"/>
      <c r="US1278" s="50"/>
      <c r="UT1278" s="50"/>
      <c r="UU1278" s="50"/>
      <c r="UV1278" s="50"/>
      <c r="UW1278" s="50"/>
      <c r="UX1278" s="50"/>
      <c r="UY1278" s="50"/>
      <c r="UZ1278" s="50"/>
      <c r="VA1278" s="50"/>
      <c r="VB1278" s="50"/>
      <c r="VC1278" s="50"/>
      <c r="VD1278" s="50"/>
      <c r="VE1278" s="50"/>
      <c r="VF1278" s="50"/>
      <c r="VG1278" s="50"/>
      <c r="VH1278" s="50"/>
      <c r="VI1278" s="50"/>
      <c r="VJ1278" s="50"/>
      <c r="VK1278" s="50"/>
      <c r="VL1278" s="50"/>
      <c r="VM1278" s="50"/>
      <c r="VN1278" s="50"/>
      <c r="VO1278" s="50"/>
      <c r="VP1278" s="50"/>
      <c r="VQ1278" s="50"/>
      <c r="VR1278" s="50"/>
      <c r="VS1278" s="50"/>
      <c r="VT1278" s="50"/>
      <c r="VU1278" s="50"/>
      <c r="VV1278" s="50"/>
      <c r="VW1278" s="50"/>
      <c r="VX1278" s="50"/>
      <c r="VY1278" s="50"/>
      <c r="VZ1278" s="50"/>
      <c r="WA1278" s="50"/>
      <c r="WB1278" s="50"/>
      <c r="WC1278" s="50"/>
      <c r="WD1278" s="50"/>
      <c r="WE1278" s="50"/>
      <c r="WF1278" s="50"/>
      <c r="WG1278" s="50"/>
      <c r="WH1278" s="50"/>
      <c r="WI1278" s="50"/>
      <c r="WJ1278" s="50"/>
      <c r="WK1278" s="50"/>
      <c r="WL1278" s="50"/>
      <c r="WM1278" s="50"/>
      <c r="WN1278" s="50"/>
      <c r="WO1278" s="50"/>
      <c r="WP1278" s="50"/>
      <c r="WQ1278" s="50"/>
      <c r="WR1278" s="50"/>
      <c r="WS1278" s="50"/>
      <c r="WT1278" s="50"/>
      <c r="WU1278" s="50"/>
      <c r="WV1278" s="50"/>
      <c r="WW1278" s="50"/>
      <c r="WX1278" s="50"/>
      <c r="WY1278" s="50"/>
      <c r="WZ1278" s="50"/>
      <c r="XA1278" s="50"/>
      <c r="XB1278" s="50"/>
      <c r="XC1278" s="50"/>
      <c r="XD1278" s="50"/>
      <c r="XE1278" s="50"/>
      <c r="XF1278" s="50"/>
      <c r="XG1278" s="50"/>
      <c r="XH1278" s="50"/>
      <c r="XI1278" s="50"/>
      <c r="XJ1278" s="50"/>
      <c r="XK1278" s="50"/>
      <c r="XL1278" s="50"/>
      <c r="XM1278" s="50"/>
      <c r="XN1278" s="50"/>
      <c r="XO1278" s="50"/>
      <c r="XP1278" s="50"/>
      <c r="XQ1278" s="50"/>
      <c r="XR1278" s="50"/>
      <c r="XS1278" s="50"/>
      <c r="XT1278" s="50"/>
      <c r="XU1278" s="50"/>
      <c r="XV1278" s="50"/>
      <c r="XW1278" s="50"/>
      <c r="XX1278" s="50"/>
      <c r="XY1278" s="50"/>
      <c r="XZ1278" s="50"/>
      <c r="YA1278" s="50"/>
      <c r="YB1278" s="50"/>
      <c r="YC1278" s="50"/>
      <c r="YD1278" s="50"/>
      <c r="YE1278" s="50"/>
      <c r="YF1278" s="50"/>
      <c r="YG1278" s="50"/>
      <c r="YH1278" s="50"/>
      <c r="YI1278" s="50"/>
      <c r="YJ1278" s="50"/>
      <c r="YK1278" s="50"/>
      <c r="YL1278" s="50"/>
      <c r="YM1278" s="50"/>
      <c r="YN1278" s="50"/>
      <c r="YO1278" s="50"/>
      <c r="YP1278" s="50"/>
      <c r="YQ1278" s="50"/>
      <c r="YR1278" s="50"/>
      <c r="YS1278" s="50"/>
      <c r="YT1278" s="50"/>
      <c r="YU1278" s="50"/>
      <c r="YV1278" s="50"/>
      <c r="YW1278" s="50"/>
      <c r="YX1278" s="50"/>
      <c r="YY1278" s="50"/>
      <c r="YZ1278" s="50"/>
      <c r="ZA1278" s="50"/>
      <c r="ZB1278" s="50"/>
      <c r="ZC1278" s="50"/>
      <c r="ZD1278" s="50"/>
      <c r="ZE1278" s="50"/>
      <c r="ZF1278" s="50"/>
      <c r="ZG1278" s="50"/>
      <c r="ZH1278" s="50"/>
      <c r="ZI1278" s="50"/>
      <c r="ZJ1278" s="50"/>
      <c r="ZK1278" s="50"/>
      <c r="ZL1278" s="50"/>
      <c r="ZM1278" s="50"/>
      <c r="ZN1278" s="50"/>
      <c r="ZO1278" s="50"/>
      <c r="ZP1278" s="50"/>
      <c r="ZQ1278" s="50"/>
      <c r="ZR1278" s="50"/>
      <c r="ZS1278" s="50"/>
      <c r="ZT1278" s="50"/>
      <c r="ZU1278" s="50"/>
      <c r="ZV1278" s="50"/>
      <c r="ZW1278" s="50"/>
      <c r="ZX1278" s="50"/>
      <c r="ZY1278" s="50"/>
      <c r="ZZ1278" s="50"/>
      <c r="AAA1278" s="50"/>
      <c r="AAB1278" s="50"/>
      <c r="AAC1278" s="50"/>
      <c r="AAD1278" s="50"/>
      <c r="AAE1278" s="50"/>
      <c r="AAF1278" s="50"/>
      <c r="AAG1278" s="50"/>
      <c r="AAH1278" s="50"/>
      <c r="AAI1278" s="50"/>
      <c r="AAJ1278" s="50"/>
      <c r="AAK1278" s="50"/>
      <c r="AAL1278" s="50"/>
      <c r="AAM1278" s="50"/>
      <c r="AAN1278" s="50"/>
      <c r="AAO1278" s="50"/>
      <c r="AAP1278" s="50"/>
      <c r="AAQ1278" s="50"/>
      <c r="AAR1278" s="50"/>
      <c r="AAS1278" s="50"/>
      <c r="AAT1278" s="50"/>
      <c r="AAU1278" s="50"/>
      <c r="AAV1278" s="50"/>
      <c r="AAW1278" s="50"/>
      <c r="AAX1278" s="50"/>
      <c r="AAY1278" s="50"/>
      <c r="AAZ1278" s="50"/>
      <c r="ABA1278" s="50"/>
      <c r="ABB1278" s="50"/>
      <c r="ABC1278" s="50"/>
      <c r="ABD1278" s="50"/>
      <c r="ABE1278" s="50"/>
      <c r="ABF1278" s="50"/>
      <c r="ABG1278" s="50"/>
      <c r="ABH1278" s="50"/>
      <c r="ABI1278" s="50"/>
      <c r="ABJ1278" s="50"/>
      <c r="ABK1278" s="50"/>
      <c r="ABL1278" s="50"/>
      <c r="ABM1278" s="50"/>
      <c r="ABN1278" s="50"/>
      <c r="ABO1278" s="50"/>
      <c r="ABP1278" s="50"/>
      <c r="ABQ1278" s="50"/>
      <c r="ABR1278" s="50"/>
      <c r="ABS1278" s="50"/>
      <c r="ABT1278" s="50"/>
      <c r="ABU1278" s="50"/>
      <c r="ABV1278" s="50"/>
      <c r="ABW1278" s="50"/>
      <c r="ABX1278" s="50"/>
      <c r="ABY1278" s="50"/>
      <c r="ABZ1278" s="50"/>
      <c r="ACA1278" s="50"/>
      <c r="ACB1278" s="50"/>
      <c r="ACC1278" s="50"/>
      <c r="ACD1278" s="50"/>
      <c r="ACE1278" s="50"/>
      <c r="ACF1278" s="50"/>
      <c r="ACG1278" s="50"/>
      <c r="ACH1278" s="50"/>
      <c r="ACI1278" s="50"/>
      <c r="ACJ1278" s="50"/>
      <c r="ACK1278" s="50"/>
      <c r="ACL1278" s="50"/>
      <c r="ACM1278" s="50"/>
      <c r="ACN1278" s="50"/>
      <c r="ACO1278" s="50"/>
      <c r="ACP1278" s="50"/>
      <c r="ACQ1278" s="50"/>
      <c r="ACR1278" s="50"/>
      <c r="ACS1278" s="50"/>
      <c r="ACT1278" s="50"/>
      <c r="ACU1278" s="50"/>
      <c r="ACV1278" s="50"/>
      <c r="ACW1278" s="50"/>
      <c r="ACX1278" s="50"/>
      <c r="ACY1278" s="50"/>
      <c r="ACZ1278" s="50"/>
      <c r="ADA1278" s="50"/>
      <c r="ADB1278" s="50"/>
      <c r="ADC1278" s="50"/>
      <c r="ADD1278" s="50"/>
      <c r="ADE1278" s="50"/>
      <c r="ADF1278" s="50"/>
      <c r="ADG1278" s="50"/>
      <c r="ADH1278" s="50"/>
      <c r="ADI1278" s="50"/>
      <c r="ADJ1278" s="50"/>
      <c r="ADK1278" s="50"/>
      <c r="ADL1278" s="50"/>
      <c r="ADM1278" s="50"/>
      <c r="ADN1278" s="50"/>
      <c r="ADO1278" s="50"/>
      <c r="ADP1278" s="50"/>
      <c r="ADQ1278" s="50"/>
      <c r="ADR1278" s="50"/>
      <c r="ADS1278" s="50"/>
      <c r="ADT1278" s="50"/>
      <c r="ADU1278" s="50"/>
      <c r="ADV1278" s="50"/>
      <c r="ADW1278" s="50"/>
      <c r="ADX1278" s="50"/>
      <c r="ADY1278" s="50"/>
      <c r="ADZ1278" s="50"/>
      <c r="AEA1278" s="50"/>
      <c r="AEB1278" s="50"/>
      <c r="AEC1278" s="50"/>
      <c r="AED1278" s="50"/>
      <c r="AEE1278" s="50"/>
      <c r="AEF1278" s="50"/>
      <c r="AEG1278" s="50"/>
      <c r="AEH1278" s="50"/>
      <c r="AEI1278" s="50"/>
      <c r="AEJ1278" s="50"/>
      <c r="AEK1278" s="50"/>
      <c r="AEL1278" s="50"/>
      <c r="AEM1278" s="50"/>
      <c r="AEN1278" s="50"/>
      <c r="AEO1278" s="50"/>
      <c r="AEP1278" s="50"/>
      <c r="AEQ1278" s="50"/>
      <c r="AER1278" s="50"/>
      <c r="AES1278" s="50"/>
      <c r="AET1278" s="50"/>
      <c r="AEU1278" s="50"/>
      <c r="AEV1278" s="50"/>
      <c r="AEW1278" s="50"/>
      <c r="AEX1278" s="50"/>
      <c r="AEY1278" s="50"/>
      <c r="AEZ1278" s="50"/>
      <c r="AFA1278" s="50"/>
      <c r="AFB1278" s="50"/>
      <c r="AFC1278" s="50"/>
      <c r="AFD1278" s="50"/>
      <c r="AFE1278" s="50"/>
      <c r="AFF1278" s="50"/>
      <c r="AFG1278" s="50"/>
      <c r="AFH1278" s="50"/>
      <c r="AFI1278" s="50"/>
      <c r="AFJ1278" s="50"/>
      <c r="AFK1278" s="50"/>
      <c r="AFL1278" s="50"/>
      <c r="AFM1278" s="50"/>
      <c r="AFN1278" s="50"/>
      <c r="AFO1278" s="50"/>
      <c r="AFP1278" s="50"/>
      <c r="AFQ1278" s="50"/>
      <c r="AFR1278" s="50"/>
      <c r="AFS1278" s="50"/>
      <c r="AFT1278" s="50"/>
      <c r="AFU1278" s="50"/>
      <c r="AFV1278" s="50"/>
      <c r="AFW1278" s="50"/>
      <c r="AFX1278" s="50"/>
      <c r="AFY1278" s="50"/>
      <c r="AFZ1278" s="50"/>
      <c r="AGA1278" s="50"/>
      <c r="AGB1278" s="50"/>
      <c r="AGC1278" s="50"/>
      <c r="AGD1278" s="50"/>
      <c r="AGE1278" s="50"/>
      <c r="AGF1278" s="50"/>
      <c r="AGG1278" s="50"/>
      <c r="AGH1278" s="50"/>
      <c r="AGI1278" s="50"/>
      <c r="AGJ1278" s="50"/>
      <c r="AGK1278" s="50"/>
      <c r="AGL1278" s="50"/>
      <c r="AGM1278" s="50"/>
      <c r="AGN1278" s="50"/>
      <c r="AGO1278" s="50"/>
      <c r="AGP1278" s="50"/>
      <c r="AGQ1278" s="50"/>
      <c r="AGR1278" s="50"/>
      <c r="AGS1278" s="50"/>
      <c r="AGT1278" s="50"/>
      <c r="AGU1278" s="50"/>
      <c r="AGV1278" s="50"/>
      <c r="AGW1278" s="50"/>
      <c r="AGX1278" s="50"/>
      <c r="AGY1278" s="50"/>
      <c r="AGZ1278" s="50"/>
      <c r="AHA1278" s="50"/>
      <c r="AHB1278" s="50"/>
      <c r="AHC1278" s="50"/>
      <c r="AHD1278" s="50"/>
      <c r="AHE1278" s="50"/>
      <c r="AHF1278" s="50"/>
      <c r="AHG1278" s="50"/>
      <c r="AHH1278" s="50"/>
      <c r="AHI1278" s="50"/>
      <c r="AHJ1278" s="50"/>
      <c r="AHK1278" s="50"/>
      <c r="AHL1278" s="50"/>
      <c r="AHM1278" s="50"/>
      <c r="AHN1278" s="50"/>
      <c r="AHO1278" s="50"/>
      <c r="AHP1278" s="50"/>
      <c r="AHQ1278" s="50"/>
      <c r="AHR1278" s="50"/>
      <c r="AHS1278" s="50"/>
      <c r="AHT1278" s="50"/>
      <c r="AHU1278" s="50"/>
      <c r="AHV1278" s="50"/>
      <c r="AHW1278" s="50"/>
      <c r="AHX1278" s="50"/>
      <c r="AHY1278" s="50"/>
      <c r="AHZ1278" s="50"/>
      <c r="AIA1278" s="50"/>
      <c r="AIB1278" s="50"/>
      <c r="AIC1278" s="50"/>
      <c r="AID1278" s="50"/>
      <c r="AIE1278" s="50"/>
      <c r="AIF1278" s="50"/>
      <c r="AIG1278" s="50"/>
      <c r="AIH1278" s="50"/>
      <c r="AII1278" s="50"/>
      <c r="AIJ1278" s="50"/>
      <c r="AIK1278" s="50"/>
      <c r="AIL1278" s="50"/>
      <c r="AIM1278" s="50"/>
      <c r="AIN1278" s="50"/>
      <c r="AIO1278" s="50"/>
      <c r="AIP1278" s="50"/>
      <c r="AIQ1278" s="50"/>
      <c r="AIR1278" s="50"/>
      <c r="AIS1278" s="50"/>
      <c r="AIT1278" s="50"/>
      <c r="AIU1278" s="50"/>
      <c r="AIV1278" s="50"/>
      <c r="AIW1278" s="50"/>
      <c r="AIX1278" s="50"/>
      <c r="AIY1278" s="50"/>
      <c r="AIZ1278" s="50"/>
      <c r="AJA1278" s="50"/>
      <c r="AJB1278" s="50"/>
      <c r="AJC1278" s="50"/>
      <c r="AJD1278" s="50"/>
      <c r="AJE1278" s="50"/>
      <c r="AJF1278" s="50"/>
      <c r="AJG1278" s="50"/>
      <c r="AJH1278" s="50"/>
      <c r="AJI1278" s="50"/>
      <c r="AJJ1278" s="50"/>
      <c r="AJK1278" s="50"/>
      <c r="AJL1278" s="50"/>
      <c r="AJM1278" s="50"/>
      <c r="AJN1278" s="50"/>
      <c r="AJO1278" s="50"/>
      <c r="AJP1278" s="50"/>
      <c r="AJQ1278" s="50"/>
      <c r="AJR1278" s="50"/>
      <c r="AJS1278" s="50"/>
      <c r="AJT1278" s="50"/>
      <c r="AJU1278" s="50"/>
      <c r="AJV1278" s="50"/>
      <c r="AJW1278" s="50"/>
      <c r="AJX1278" s="50"/>
      <c r="AJY1278" s="50"/>
      <c r="AJZ1278" s="50"/>
      <c r="AKA1278" s="50"/>
      <c r="AKB1278" s="50"/>
      <c r="AKC1278" s="50"/>
      <c r="AKD1278" s="50"/>
      <c r="AKE1278" s="50"/>
      <c r="AKF1278" s="50"/>
      <c r="AKG1278" s="50"/>
      <c r="AKH1278" s="50"/>
      <c r="AKI1278" s="50"/>
      <c r="AKJ1278" s="50"/>
      <c r="AKK1278" s="50"/>
      <c r="AKL1278" s="50"/>
      <c r="AKM1278" s="50"/>
      <c r="AKN1278" s="50"/>
      <c r="AKO1278" s="50"/>
      <c r="AKP1278" s="50"/>
      <c r="AKQ1278" s="50"/>
      <c r="AKR1278" s="50"/>
      <c r="AKS1278" s="50"/>
      <c r="AKT1278" s="50"/>
      <c r="AKU1278" s="50"/>
      <c r="AKV1278" s="50"/>
      <c r="AKW1278" s="50"/>
      <c r="AKX1278" s="50"/>
      <c r="AKY1278" s="50"/>
      <c r="AKZ1278" s="50"/>
      <c r="ALA1278" s="50"/>
      <c r="ALB1278" s="50"/>
      <c r="ALC1278" s="50"/>
      <c r="ALD1278" s="50"/>
      <c r="ALE1278" s="50"/>
      <c r="ALF1278" s="50"/>
      <c r="ALG1278" s="50"/>
      <c r="ALH1278" s="50"/>
      <c r="ALI1278" s="50"/>
      <c r="ALJ1278" s="50"/>
      <c r="ALK1278" s="50"/>
      <c r="ALL1278" s="50"/>
      <c r="ALM1278" s="50"/>
      <c r="ALN1278" s="50"/>
      <c r="ALO1278" s="50"/>
      <c r="ALP1278" s="50"/>
      <c r="ALQ1278" s="50"/>
      <c r="ALR1278" s="50"/>
      <c r="ALS1278" s="50"/>
      <c r="ALT1278" s="50"/>
      <c r="ALU1278" s="50"/>
      <c r="ALV1278" s="50"/>
      <c r="ALW1278" s="50"/>
      <c r="ALX1278" s="50"/>
      <c r="ALY1278" s="50"/>
      <c r="ALZ1278" s="50"/>
      <c r="AMA1278" s="50"/>
      <c r="AMB1278" s="50"/>
      <c r="AMC1278" s="50"/>
      <c r="AMD1278" s="50"/>
      <c r="AME1278" s="50"/>
      <c r="AMF1278" s="50"/>
      <c r="AMG1278" s="50"/>
      <c r="AMH1278" s="50"/>
      <c r="AMI1278" s="50"/>
      <c r="AMJ1278" s="50"/>
      <c r="AMK1278" s="50"/>
    </row>
    <row r="1279" spans="1:1025" ht="31.5" x14ac:dyDescent="0.25">
      <c r="A1279" s="9">
        <v>710077</v>
      </c>
      <c r="B1279" s="44" t="s">
        <v>1215</v>
      </c>
      <c r="C1279" s="11">
        <v>640</v>
      </c>
      <c r="D1279" s="155"/>
      <c r="E1279" s="155"/>
      <c r="F1279" s="111"/>
    </row>
    <row r="1280" spans="1:1025" x14ac:dyDescent="0.25">
      <c r="A1280" s="9">
        <v>710078</v>
      </c>
      <c r="B1280" s="161" t="s">
        <v>1216</v>
      </c>
      <c r="C1280" s="11"/>
      <c r="D1280" s="155"/>
      <c r="E1280" s="155"/>
      <c r="F1280" s="111"/>
    </row>
    <row r="1281" spans="1:6" x14ac:dyDescent="0.25">
      <c r="A1281" s="9">
        <v>710079</v>
      </c>
      <c r="B1281" s="161" t="s">
        <v>1217</v>
      </c>
      <c r="C1281" s="11"/>
      <c r="D1281" s="155"/>
      <c r="E1281" s="155"/>
      <c r="F1281" s="111"/>
    </row>
    <row r="1282" spans="1:6" x14ac:dyDescent="0.25">
      <c r="A1282" s="9">
        <v>710080</v>
      </c>
      <c r="B1282" s="161" t="s">
        <v>1218</v>
      </c>
      <c r="C1282" s="11"/>
      <c r="D1282" s="155"/>
      <c r="E1282" s="155"/>
      <c r="F1282" s="111"/>
    </row>
    <row r="1283" spans="1:6" ht="31.5" x14ac:dyDescent="0.25">
      <c r="A1283" s="9">
        <v>710081</v>
      </c>
      <c r="B1283" s="44" t="s">
        <v>1219</v>
      </c>
      <c r="C1283" s="11">
        <v>500</v>
      </c>
      <c r="D1283" s="155"/>
      <c r="E1283" s="155"/>
      <c r="F1283" s="111"/>
    </row>
    <row r="1284" spans="1:6" x14ac:dyDescent="0.25">
      <c r="A1284" s="9">
        <v>710082</v>
      </c>
      <c r="B1284" s="44" t="s">
        <v>1220</v>
      </c>
      <c r="C1284" s="11">
        <v>800</v>
      </c>
      <c r="D1284" s="155"/>
      <c r="E1284" s="155"/>
      <c r="F1284" s="111"/>
    </row>
    <row r="1285" spans="1:6" x14ac:dyDescent="0.25">
      <c r="A1285" s="9">
        <v>710083</v>
      </c>
      <c r="B1285" s="44" t="s">
        <v>1221</v>
      </c>
      <c r="C1285" s="11">
        <v>420</v>
      </c>
      <c r="D1285" s="155"/>
      <c r="E1285" s="155"/>
      <c r="F1285" s="111"/>
    </row>
    <row r="1286" spans="1:6" x14ac:dyDescent="0.25">
      <c r="A1286" s="9">
        <v>710084</v>
      </c>
      <c r="B1286" s="44" t="s">
        <v>1222</v>
      </c>
      <c r="C1286" s="11">
        <v>460</v>
      </c>
      <c r="D1286" s="155"/>
      <c r="E1286" s="155"/>
      <c r="F1286" s="111"/>
    </row>
    <row r="1287" spans="1:6" ht="31.5" x14ac:dyDescent="0.25">
      <c r="A1287" s="9">
        <v>710085</v>
      </c>
      <c r="B1287" s="44" t="s">
        <v>1223</v>
      </c>
      <c r="C1287" s="11">
        <v>500</v>
      </c>
      <c r="D1287" s="155"/>
      <c r="E1287" s="155"/>
      <c r="F1287" s="111"/>
    </row>
    <row r="1288" spans="1:6" ht="31.5" x14ac:dyDescent="0.25">
      <c r="A1288" s="9">
        <v>710086</v>
      </c>
      <c r="B1288" s="44" t="s">
        <v>1224</v>
      </c>
      <c r="C1288" s="11">
        <v>500</v>
      </c>
      <c r="D1288" s="155"/>
      <c r="E1288" s="155"/>
      <c r="F1288" s="111"/>
    </row>
    <row r="1289" spans="1:6" ht="47.25" x14ac:dyDescent="0.25">
      <c r="A1289" s="9">
        <v>710087</v>
      </c>
      <c r="B1289" s="44" t="s">
        <v>1225</v>
      </c>
      <c r="C1289" s="11">
        <v>1000</v>
      </c>
      <c r="D1289" s="155"/>
      <c r="E1289" s="155"/>
      <c r="F1289" s="111"/>
    </row>
    <row r="1290" spans="1:6" ht="31.5" x14ac:dyDescent="0.25">
      <c r="A1290" s="9">
        <v>710088</v>
      </c>
      <c r="B1290" s="44" t="s">
        <v>1226</v>
      </c>
      <c r="C1290" s="11">
        <v>1000</v>
      </c>
      <c r="D1290" s="155"/>
      <c r="E1290" s="155"/>
      <c r="F1290" s="111"/>
    </row>
    <row r="1291" spans="1:6" ht="31.5" x14ac:dyDescent="0.25">
      <c r="A1291" s="9">
        <v>710089</v>
      </c>
      <c r="B1291" s="44" t="s">
        <v>1227</v>
      </c>
      <c r="C1291" s="11">
        <v>1200</v>
      </c>
      <c r="D1291" s="155"/>
      <c r="E1291" s="155"/>
      <c r="F1291" s="111"/>
    </row>
    <row r="1292" spans="1:6" ht="31.5" x14ac:dyDescent="0.25">
      <c r="A1292" s="9">
        <v>710090</v>
      </c>
      <c r="B1292" s="44" t="s">
        <v>1228</v>
      </c>
      <c r="C1292" s="11">
        <v>1200</v>
      </c>
      <c r="D1292" s="155"/>
      <c r="E1292" s="155"/>
      <c r="F1292" s="111"/>
    </row>
    <row r="1293" spans="1:6" ht="31.5" x14ac:dyDescent="0.25">
      <c r="A1293" s="9">
        <v>710091</v>
      </c>
      <c r="B1293" s="44" t="s">
        <v>1229</v>
      </c>
      <c r="C1293" s="11">
        <v>1100</v>
      </c>
      <c r="D1293" s="155"/>
      <c r="E1293" s="155"/>
      <c r="F1293" s="111"/>
    </row>
    <row r="1294" spans="1:6" ht="31.5" x14ac:dyDescent="0.25">
      <c r="A1294" s="9">
        <v>710092</v>
      </c>
      <c r="B1294" s="44" t="s">
        <v>1230</v>
      </c>
      <c r="C1294" s="11">
        <v>1100</v>
      </c>
      <c r="D1294" s="155"/>
      <c r="E1294" s="155"/>
      <c r="F1294" s="111"/>
    </row>
    <row r="1295" spans="1:6" ht="31.5" x14ac:dyDescent="0.25">
      <c r="A1295" s="9">
        <v>710093</v>
      </c>
      <c r="B1295" s="44" t="s">
        <v>1231</v>
      </c>
      <c r="C1295" s="11">
        <v>480</v>
      </c>
      <c r="D1295" s="155"/>
      <c r="E1295" s="155"/>
      <c r="F1295" s="111"/>
    </row>
    <row r="1296" spans="1:6" ht="31.5" x14ac:dyDescent="0.25">
      <c r="A1296" s="9">
        <v>710094</v>
      </c>
      <c r="B1296" s="44" t="s">
        <v>1232</v>
      </c>
      <c r="C1296" s="11">
        <v>300</v>
      </c>
      <c r="D1296" s="155"/>
      <c r="E1296" s="155"/>
      <c r="F1296" s="111"/>
    </row>
    <row r="1297" spans="1:6" x14ac:dyDescent="0.25">
      <c r="A1297" s="9">
        <v>710095</v>
      </c>
      <c r="B1297" s="44" t="s">
        <v>1233</v>
      </c>
      <c r="C1297" s="11">
        <v>620</v>
      </c>
      <c r="D1297" s="155"/>
      <c r="E1297" s="155"/>
      <c r="F1297" s="111"/>
    </row>
    <row r="1298" spans="1:6" ht="31.5" x14ac:dyDescent="0.25">
      <c r="A1298" s="9">
        <v>710096</v>
      </c>
      <c r="B1298" s="44" t="s">
        <v>1234</v>
      </c>
      <c r="C1298" s="11">
        <v>320</v>
      </c>
      <c r="D1298" s="155"/>
      <c r="E1298" s="155"/>
      <c r="F1298" s="111"/>
    </row>
    <row r="1299" spans="1:6" x14ac:dyDescent="0.25">
      <c r="A1299" s="9">
        <v>710097</v>
      </c>
      <c r="B1299" s="44" t="s">
        <v>1235</v>
      </c>
      <c r="C1299" s="18">
        <v>280</v>
      </c>
      <c r="D1299" s="156"/>
      <c r="E1299" s="156"/>
      <c r="F1299" s="131"/>
    </row>
    <row r="1300" spans="1:6" x14ac:dyDescent="0.25">
      <c r="A1300" s="9">
        <v>710098</v>
      </c>
      <c r="B1300" s="44" t="s">
        <v>1236</v>
      </c>
      <c r="C1300" s="11">
        <v>280</v>
      </c>
      <c r="D1300" s="155"/>
      <c r="E1300" s="155"/>
      <c r="F1300" s="111"/>
    </row>
    <row r="1301" spans="1:6" x14ac:dyDescent="0.25">
      <c r="A1301" s="9">
        <v>710099</v>
      </c>
      <c r="B1301" s="44" t="s">
        <v>1237</v>
      </c>
      <c r="C1301" s="11">
        <v>280</v>
      </c>
      <c r="D1301" s="155"/>
      <c r="E1301" s="155"/>
      <c r="F1301" s="111"/>
    </row>
    <row r="1302" spans="1:6" x14ac:dyDescent="0.25">
      <c r="A1302" s="9">
        <v>710100</v>
      </c>
      <c r="B1302" s="44" t="s">
        <v>1238</v>
      </c>
      <c r="C1302" s="18">
        <v>280</v>
      </c>
      <c r="D1302" s="156"/>
      <c r="E1302" s="156"/>
      <c r="F1302" s="131"/>
    </row>
    <row r="1303" spans="1:6" ht="63" x14ac:dyDescent="0.25">
      <c r="A1303" s="9">
        <v>710101</v>
      </c>
      <c r="B1303" s="44" t="s">
        <v>1239</v>
      </c>
      <c r="C1303" s="118">
        <v>460</v>
      </c>
      <c r="D1303" s="162"/>
      <c r="E1303" s="162"/>
      <c r="F1303" s="111"/>
    </row>
    <row r="1304" spans="1:6" x14ac:dyDescent="0.25">
      <c r="A1304" s="9">
        <v>710102</v>
      </c>
      <c r="B1304" s="44" t="s">
        <v>1240</v>
      </c>
      <c r="C1304" s="118">
        <v>280</v>
      </c>
      <c r="D1304" s="162"/>
      <c r="E1304" s="162"/>
      <c r="F1304" s="111"/>
    </row>
    <row r="1305" spans="1:6" x14ac:dyDescent="0.25">
      <c r="A1305" s="9">
        <v>710103</v>
      </c>
      <c r="B1305" s="44" t="s">
        <v>1241</v>
      </c>
      <c r="C1305" s="118">
        <v>460</v>
      </c>
      <c r="D1305" s="162"/>
      <c r="E1305" s="162"/>
      <c r="F1305" s="111"/>
    </row>
    <row r="1306" spans="1:6" x14ac:dyDescent="0.25">
      <c r="A1306" s="9">
        <v>710104</v>
      </c>
      <c r="B1306" s="44" t="s">
        <v>1242</v>
      </c>
      <c r="C1306" s="118">
        <v>590</v>
      </c>
      <c r="D1306" s="162"/>
      <c r="E1306" s="162"/>
      <c r="F1306" s="111"/>
    </row>
    <row r="1307" spans="1:6" ht="31.5" x14ac:dyDescent="0.25">
      <c r="A1307" s="9">
        <v>710105</v>
      </c>
      <c r="B1307" s="44" t="s">
        <v>1243</v>
      </c>
      <c r="C1307" s="27">
        <v>640</v>
      </c>
      <c r="D1307" s="163"/>
      <c r="E1307" s="163"/>
      <c r="F1307" s="131"/>
    </row>
    <row r="1308" spans="1:6" ht="31.5" x14ac:dyDescent="0.25">
      <c r="A1308" s="9">
        <v>710106</v>
      </c>
      <c r="B1308" s="44" t="s">
        <v>1244</v>
      </c>
      <c r="C1308" s="11">
        <v>600</v>
      </c>
      <c r="D1308" s="155"/>
      <c r="E1308" s="155"/>
      <c r="F1308" s="111"/>
    </row>
    <row r="1309" spans="1:6" ht="31.5" x14ac:dyDescent="0.25">
      <c r="A1309" s="9">
        <v>710107</v>
      </c>
      <c r="B1309" s="44" t="s">
        <v>1245</v>
      </c>
      <c r="C1309" s="11">
        <v>1100</v>
      </c>
      <c r="D1309" s="155"/>
      <c r="E1309" s="155"/>
      <c r="F1309" s="111"/>
    </row>
    <row r="1310" spans="1:6" ht="31.5" x14ac:dyDescent="0.25">
      <c r="A1310" s="9">
        <v>710108</v>
      </c>
      <c r="B1310" s="44" t="s">
        <v>1246</v>
      </c>
      <c r="C1310" s="11">
        <v>350</v>
      </c>
      <c r="D1310" s="155"/>
      <c r="E1310" s="155"/>
      <c r="F1310" s="111"/>
    </row>
    <row r="1311" spans="1:6" ht="47.25" x14ac:dyDescent="0.25">
      <c r="A1311" s="9">
        <v>710109</v>
      </c>
      <c r="B1311" s="44" t="s">
        <v>1247</v>
      </c>
      <c r="C1311" s="11">
        <v>610</v>
      </c>
      <c r="D1311" s="155"/>
      <c r="E1311" s="155"/>
      <c r="F1311" s="111"/>
    </row>
    <row r="1312" spans="1:6" ht="31.5" x14ac:dyDescent="0.25">
      <c r="A1312" s="9">
        <v>710110</v>
      </c>
      <c r="B1312" s="44" t="s">
        <v>1248</v>
      </c>
      <c r="C1312" s="11">
        <v>980</v>
      </c>
      <c r="D1312" s="155"/>
      <c r="E1312" s="155"/>
      <c r="F1312" s="111"/>
    </row>
    <row r="1313" spans="1:1025" ht="63" x14ac:dyDescent="0.25">
      <c r="A1313" s="9">
        <v>710111</v>
      </c>
      <c r="B1313" s="44" t="s">
        <v>1249</v>
      </c>
      <c r="C1313" s="11">
        <v>400</v>
      </c>
      <c r="D1313" s="155"/>
      <c r="E1313" s="155"/>
      <c r="F1313" s="111"/>
    </row>
    <row r="1314" spans="1:1025" ht="63" x14ac:dyDescent="0.25">
      <c r="A1314" s="9">
        <v>710112</v>
      </c>
      <c r="B1314" s="44" t="s">
        <v>1250</v>
      </c>
      <c r="C1314" s="11">
        <v>400</v>
      </c>
      <c r="D1314" s="156"/>
      <c r="E1314" s="156"/>
      <c r="F1314" s="131"/>
    </row>
    <row r="1315" spans="1:1025" ht="63" x14ac:dyDescent="0.25">
      <c r="A1315" s="9">
        <v>710113</v>
      </c>
      <c r="B1315" s="44" t="s">
        <v>1251</v>
      </c>
      <c r="C1315" s="11">
        <v>400</v>
      </c>
      <c r="D1315" s="155"/>
      <c r="E1315" s="155"/>
      <c r="F1315" s="111"/>
    </row>
    <row r="1316" spans="1:1025" ht="31.5" x14ac:dyDescent="0.25">
      <c r="A1316" s="9">
        <v>710114</v>
      </c>
      <c r="B1316" s="44" t="s">
        <v>1252</v>
      </c>
      <c r="C1316" s="18">
        <v>500</v>
      </c>
      <c r="D1316" s="156"/>
      <c r="E1316" s="156"/>
      <c r="F1316" s="131"/>
    </row>
    <row r="1317" spans="1:1025" s="51" customFormat="1" ht="47.25" x14ac:dyDescent="0.25">
      <c r="A1317" s="113">
        <v>710115</v>
      </c>
      <c r="B1317" s="46" t="s">
        <v>1253</v>
      </c>
      <c r="C1317" s="103">
        <v>260</v>
      </c>
      <c r="D1317" s="164"/>
      <c r="E1317" s="164"/>
      <c r="F1317" s="165"/>
      <c r="G1317" s="50"/>
      <c r="H1317" s="50"/>
      <c r="I1317" s="50"/>
      <c r="J1317" s="50"/>
      <c r="K1317" s="50"/>
      <c r="L1317" s="50"/>
      <c r="M1317" s="50"/>
      <c r="N1317" s="50"/>
      <c r="O1317" s="50"/>
      <c r="P1317" s="50"/>
      <c r="Q1317" s="50"/>
      <c r="R1317" s="50"/>
      <c r="S1317" s="50"/>
      <c r="T1317" s="50"/>
      <c r="U1317" s="50"/>
      <c r="V1317" s="50"/>
      <c r="W1317" s="50"/>
      <c r="X1317" s="50"/>
      <c r="Y1317" s="50"/>
      <c r="Z1317" s="50"/>
      <c r="AA1317" s="50"/>
      <c r="AB1317" s="50"/>
      <c r="AC1317" s="50"/>
      <c r="AD1317" s="50"/>
      <c r="AE1317" s="50"/>
      <c r="AF1317" s="50"/>
      <c r="AG1317" s="50"/>
      <c r="AH1317" s="50"/>
      <c r="AI1317" s="50"/>
      <c r="AJ1317" s="50"/>
      <c r="AK1317" s="50"/>
      <c r="AL1317" s="50"/>
      <c r="AM1317" s="50"/>
      <c r="AN1317" s="50"/>
      <c r="AO1317" s="50"/>
      <c r="AP1317" s="50"/>
      <c r="AQ1317" s="50"/>
      <c r="AR1317" s="50"/>
      <c r="AS1317" s="50"/>
      <c r="AT1317" s="50"/>
      <c r="AU1317" s="50"/>
      <c r="AV1317" s="50"/>
      <c r="AW1317" s="50"/>
      <c r="AX1317" s="50"/>
      <c r="AY1317" s="50"/>
      <c r="AZ1317" s="50"/>
      <c r="BA1317" s="50"/>
      <c r="BB1317" s="50"/>
      <c r="BC1317" s="50"/>
      <c r="BD1317" s="50"/>
      <c r="BE1317" s="50"/>
      <c r="BF1317" s="50"/>
      <c r="BG1317" s="50"/>
      <c r="BH1317" s="50"/>
      <c r="BI1317" s="50"/>
      <c r="BJ1317" s="50"/>
      <c r="BK1317" s="50"/>
      <c r="BL1317" s="50"/>
      <c r="BM1317" s="50"/>
      <c r="BN1317" s="50"/>
      <c r="BO1317" s="50"/>
      <c r="BP1317" s="50"/>
      <c r="BQ1317" s="50"/>
      <c r="BR1317" s="50"/>
      <c r="BS1317" s="50"/>
      <c r="BT1317" s="50"/>
      <c r="BU1317" s="50"/>
      <c r="BV1317" s="50"/>
      <c r="BW1317" s="50"/>
      <c r="BX1317" s="50"/>
      <c r="BY1317" s="50"/>
      <c r="BZ1317" s="50"/>
      <c r="CA1317" s="50"/>
      <c r="CB1317" s="50"/>
      <c r="CC1317" s="50"/>
      <c r="CD1317" s="50"/>
      <c r="CE1317" s="50"/>
      <c r="CF1317" s="50"/>
      <c r="CG1317" s="50"/>
      <c r="CH1317" s="50"/>
      <c r="CI1317" s="50"/>
      <c r="CJ1317" s="50"/>
      <c r="CK1317" s="50"/>
      <c r="CL1317" s="50"/>
      <c r="CM1317" s="50"/>
      <c r="CN1317" s="50"/>
      <c r="CO1317" s="50"/>
      <c r="CP1317" s="50"/>
      <c r="CQ1317" s="50"/>
      <c r="CR1317" s="50"/>
      <c r="CS1317" s="50"/>
      <c r="CT1317" s="50"/>
      <c r="CU1317" s="50"/>
      <c r="CV1317" s="50"/>
      <c r="CW1317" s="50"/>
      <c r="CX1317" s="50"/>
      <c r="CY1317" s="50"/>
      <c r="CZ1317" s="50"/>
      <c r="DA1317" s="50"/>
      <c r="DB1317" s="50"/>
      <c r="DC1317" s="50"/>
      <c r="DD1317" s="50"/>
      <c r="DE1317" s="50"/>
      <c r="DF1317" s="50"/>
      <c r="DG1317" s="50"/>
      <c r="DH1317" s="50"/>
      <c r="DI1317" s="50"/>
      <c r="DJ1317" s="50"/>
      <c r="DK1317" s="50"/>
      <c r="DL1317" s="50"/>
      <c r="DM1317" s="50"/>
      <c r="DN1317" s="50"/>
      <c r="DO1317" s="50"/>
      <c r="DP1317" s="50"/>
      <c r="DQ1317" s="50"/>
      <c r="DR1317" s="50"/>
      <c r="DS1317" s="50"/>
      <c r="DT1317" s="50"/>
      <c r="DU1317" s="50"/>
      <c r="DV1317" s="50"/>
      <c r="DW1317" s="50"/>
      <c r="DX1317" s="50"/>
      <c r="DY1317" s="50"/>
      <c r="DZ1317" s="50"/>
      <c r="EA1317" s="50"/>
      <c r="EB1317" s="50"/>
      <c r="EC1317" s="50"/>
      <c r="ED1317" s="50"/>
      <c r="EE1317" s="50"/>
      <c r="EF1317" s="50"/>
      <c r="EG1317" s="50"/>
      <c r="EH1317" s="50"/>
      <c r="EI1317" s="50"/>
      <c r="EJ1317" s="50"/>
      <c r="EK1317" s="50"/>
      <c r="EL1317" s="50"/>
      <c r="EM1317" s="50"/>
      <c r="EN1317" s="50"/>
      <c r="EO1317" s="50"/>
      <c r="EP1317" s="50"/>
      <c r="EQ1317" s="50"/>
      <c r="ER1317" s="50"/>
      <c r="ES1317" s="50"/>
      <c r="ET1317" s="50"/>
      <c r="EU1317" s="50"/>
      <c r="EV1317" s="50"/>
      <c r="EW1317" s="50"/>
      <c r="EX1317" s="50"/>
      <c r="EY1317" s="50"/>
      <c r="EZ1317" s="50"/>
      <c r="FA1317" s="50"/>
      <c r="FB1317" s="50"/>
      <c r="FC1317" s="50"/>
      <c r="FD1317" s="50"/>
      <c r="FE1317" s="50"/>
      <c r="FF1317" s="50"/>
      <c r="FG1317" s="50"/>
      <c r="FH1317" s="50"/>
      <c r="FI1317" s="50"/>
      <c r="FJ1317" s="50"/>
      <c r="FK1317" s="50"/>
      <c r="FL1317" s="50"/>
      <c r="FM1317" s="50"/>
      <c r="FN1317" s="50"/>
      <c r="FO1317" s="50"/>
      <c r="FP1317" s="50"/>
      <c r="FQ1317" s="50"/>
      <c r="FR1317" s="50"/>
      <c r="FS1317" s="50"/>
      <c r="FT1317" s="50"/>
      <c r="FU1317" s="50"/>
      <c r="FV1317" s="50"/>
      <c r="FW1317" s="50"/>
      <c r="FX1317" s="50"/>
      <c r="FY1317" s="50"/>
      <c r="FZ1317" s="50"/>
      <c r="GA1317" s="50"/>
      <c r="GB1317" s="50"/>
      <c r="GC1317" s="50"/>
      <c r="GD1317" s="50"/>
      <c r="GE1317" s="50"/>
      <c r="GF1317" s="50"/>
      <c r="GG1317" s="50"/>
      <c r="GH1317" s="50"/>
      <c r="GI1317" s="50"/>
      <c r="GJ1317" s="50"/>
      <c r="GK1317" s="50"/>
      <c r="GL1317" s="50"/>
      <c r="GM1317" s="50"/>
      <c r="GN1317" s="50"/>
      <c r="GO1317" s="50"/>
      <c r="GP1317" s="50"/>
      <c r="GQ1317" s="50"/>
      <c r="GR1317" s="50"/>
      <c r="GS1317" s="50"/>
      <c r="GT1317" s="50"/>
      <c r="GU1317" s="50"/>
      <c r="GV1317" s="50"/>
      <c r="GW1317" s="50"/>
      <c r="GX1317" s="50"/>
      <c r="GY1317" s="50"/>
      <c r="GZ1317" s="50"/>
      <c r="HA1317" s="50"/>
      <c r="HB1317" s="50"/>
      <c r="HC1317" s="50"/>
      <c r="HD1317" s="50"/>
      <c r="HE1317" s="50"/>
      <c r="HF1317" s="50"/>
      <c r="HG1317" s="50"/>
      <c r="HH1317" s="50"/>
      <c r="HI1317" s="50"/>
      <c r="HJ1317" s="50"/>
      <c r="HK1317" s="50"/>
      <c r="HL1317" s="50"/>
      <c r="HM1317" s="50"/>
      <c r="HN1317" s="50"/>
      <c r="HO1317" s="50"/>
      <c r="HP1317" s="50"/>
      <c r="HQ1317" s="50"/>
      <c r="HR1317" s="50"/>
      <c r="HS1317" s="50"/>
      <c r="HT1317" s="50"/>
      <c r="HU1317" s="50"/>
      <c r="HV1317" s="50"/>
      <c r="HW1317" s="50"/>
      <c r="HX1317" s="50"/>
      <c r="HY1317" s="50"/>
      <c r="HZ1317" s="50"/>
      <c r="IA1317" s="50"/>
      <c r="IB1317" s="50"/>
      <c r="IC1317" s="50"/>
      <c r="ID1317" s="50"/>
      <c r="IE1317" s="50"/>
      <c r="IF1317" s="50"/>
      <c r="IG1317" s="50"/>
      <c r="IH1317" s="50"/>
      <c r="II1317" s="50"/>
      <c r="IJ1317" s="50"/>
      <c r="IK1317" s="50"/>
      <c r="IL1317" s="50"/>
      <c r="IM1317" s="50"/>
      <c r="IN1317" s="50"/>
      <c r="IO1317" s="50"/>
      <c r="IP1317" s="50"/>
      <c r="IQ1317" s="50"/>
      <c r="IR1317" s="50"/>
      <c r="IS1317" s="50"/>
      <c r="IT1317" s="50"/>
      <c r="IU1317" s="50"/>
      <c r="IV1317" s="50"/>
      <c r="IW1317" s="50"/>
      <c r="IX1317" s="50"/>
      <c r="IY1317" s="50"/>
      <c r="IZ1317" s="50"/>
      <c r="JA1317" s="50"/>
      <c r="JB1317" s="50"/>
      <c r="JC1317" s="50"/>
      <c r="JD1317" s="50"/>
      <c r="JE1317" s="50"/>
      <c r="JF1317" s="50"/>
      <c r="JG1317" s="50"/>
      <c r="JH1317" s="50"/>
      <c r="JI1317" s="50"/>
      <c r="JJ1317" s="50"/>
      <c r="JK1317" s="50"/>
      <c r="JL1317" s="50"/>
      <c r="JM1317" s="50"/>
      <c r="JN1317" s="50"/>
      <c r="JO1317" s="50"/>
      <c r="JP1317" s="50"/>
      <c r="JQ1317" s="50"/>
      <c r="JR1317" s="50"/>
      <c r="JS1317" s="50"/>
      <c r="JT1317" s="50"/>
      <c r="JU1317" s="50"/>
      <c r="JV1317" s="50"/>
      <c r="JW1317" s="50"/>
      <c r="JX1317" s="50"/>
      <c r="JY1317" s="50"/>
      <c r="JZ1317" s="50"/>
      <c r="KA1317" s="50"/>
      <c r="KB1317" s="50"/>
      <c r="KC1317" s="50"/>
      <c r="KD1317" s="50"/>
      <c r="KE1317" s="50"/>
      <c r="KF1317" s="50"/>
      <c r="KG1317" s="50"/>
      <c r="KH1317" s="50"/>
      <c r="KI1317" s="50"/>
      <c r="KJ1317" s="50"/>
      <c r="KK1317" s="50"/>
      <c r="KL1317" s="50"/>
      <c r="KM1317" s="50"/>
      <c r="KN1317" s="50"/>
      <c r="KO1317" s="50"/>
      <c r="KP1317" s="50"/>
      <c r="KQ1317" s="50"/>
      <c r="KR1317" s="50"/>
      <c r="KS1317" s="50"/>
      <c r="KT1317" s="50"/>
      <c r="KU1317" s="50"/>
      <c r="KV1317" s="50"/>
      <c r="KW1317" s="50"/>
      <c r="KX1317" s="50"/>
      <c r="KY1317" s="50"/>
      <c r="KZ1317" s="50"/>
      <c r="LA1317" s="50"/>
      <c r="LB1317" s="50"/>
      <c r="LC1317" s="50"/>
      <c r="LD1317" s="50"/>
      <c r="LE1317" s="50"/>
      <c r="LF1317" s="50"/>
      <c r="LG1317" s="50"/>
      <c r="LH1317" s="50"/>
      <c r="LI1317" s="50"/>
      <c r="LJ1317" s="50"/>
      <c r="LK1317" s="50"/>
      <c r="LL1317" s="50"/>
      <c r="LM1317" s="50"/>
      <c r="LN1317" s="50"/>
      <c r="LO1317" s="50"/>
      <c r="LP1317" s="50"/>
      <c r="LQ1317" s="50"/>
      <c r="LR1317" s="50"/>
      <c r="LS1317" s="50"/>
      <c r="LT1317" s="50"/>
      <c r="LU1317" s="50"/>
      <c r="LV1317" s="50"/>
      <c r="LW1317" s="50"/>
      <c r="LX1317" s="50"/>
      <c r="LY1317" s="50"/>
      <c r="LZ1317" s="50"/>
      <c r="MA1317" s="50"/>
      <c r="MB1317" s="50"/>
      <c r="MC1317" s="50"/>
      <c r="MD1317" s="50"/>
      <c r="ME1317" s="50"/>
      <c r="MF1317" s="50"/>
      <c r="MG1317" s="50"/>
      <c r="MH1317" s="50"/>
      <c r="MI1317" s="50"/>
      <c r="MJ1317" s="50"/>
      <c r="MK1317" s="50"/>
      <c r="ML1317" s="50"/>
      <c r="MM1317" s="50"/>
      <c r="MN1317" s="50"/>
      <c r="MO1317" s="50"/>
      <c r="MP1317" s="50"/>
      <c r="MQ1317" s="50"/>
      <c r="MR1317" s="50"/>
      <c r="MS1317" s="50"/>
      <c r="MT1317" s="50"/>
      <c r="MU1317" s="50"/>
      <c r="MV1317" s="50"/>
      <c r="MW1317" s="50"/>
      <c r="MX1317" s="50"/>
      <c r="MY1317" s="50"/>
      <c r="MZ1317" s="50"/>
      <c r="NA1317" s="50"/>
      <c r="NB1317" s="50"/>
      <c r="NC1317" s="50"/>
      <c r="ND1317" s="50"/>
      <c r="NE1317" s="50"/>
      <c r="NF1317" s="50"/>
      <c r="NG1317" s="50"/>
      <c r="NH1317" s="50"/>
      <c r="NI1317" s="50"/>
      <c r="NJ1317" s="50"/>
      <c r="NK1317" s="50"/>
      <c r="NL1317" s="50"/>
      <c r="NM1317" s="50"/>
      <c r="NN1317" s="50"/>
      <c r="NO1317" s="50"/>
      <c r="NP1317" s="50"/>
      <c r="NQ1317" s="50"/>
      <c r="NR1317" s="50"/>
      <c r="NS1317" s="50"/>
      <c r="NT1317" s="50"/>
      <c r="NU1317" s="50"/>
      <c r="NV1317" s="50"/>
      <c r="NW1317" s="50"/>
      <c r="NX1317" s="50"/>
      <c r="NY1317" s="50"/>
      <c r="NZ1317" s="50"/>
      <c r="OA1317" s="50"/>
      <c r="OB1317" s="50"/>
      <c r="OC1317" s="50"/>
      <c r="OD1317" s="50"/>
      <c r="OE1317" s="50"/>
      <c r="OF1317" s="50"/>
      <c r="OG1317" s="50"/>
      <c r="OH1317" s="50"/>
      <c r="OI1317" s="50"/>
      <c r="OJ1317" s="50"/>
      <c r="OK1317" s="50"/>
      <c r="OL1317" s="50"/>
      <c r="OM1317" s="50"/>
      <c r="ON1317" s="50"/>
      <c r="OO1317" s="50"/>
      <c r="OP1317" s="50"/>
      <c r="OQ1317" s="50"/>
      <c r="OR1317" s="50"/>
      <c r="OS1317" s="50"/>
      <c r="OT1317" s="50"/>
      <c r="OU1317" s="50"/>
      <c r="OV1317" s="50"/>
      <c r="OW1317" s="50"/>
      <c r="OX1317" s="50"/>
      <c r="OY1317" s="50"/>
      <c r="OZ1317" s="50"/>
      <c r="PA1317" s="50"/>
      <c r="PB1317" s="50"/>
      <c r="PC1317" s="50"/>
      <c r="PD1317" s="50"/>
      <c r="PE1317" s="50"/>
      <c r="PF1317" s="50"/>
      <c r="PG1317" s="50"/>
      <c r="PH1317" s="50"/>
      <c r="PI1317" s="50"/>
      <c r="PJ1317" s="50"/>
      <c r="PK1317" s="50"/>
      <c r="PL1317" s="50"/>
      <c r="PM1317" s="50"/>
      <c r="PN1317" s="50"/>
      <c r="PO1317" s="50"/>
      <c r="PP1317" s="50"/>
      <c r="PQ1317" s="50"/>
      <c r="PR1317" s="50"/>
      <c r="PS1317" s="50"/>
      <c r="PT1317" s="50"/>
      <c r="PU1317" s="50"/>
      <c r="PV1317" s="50"/>
      <c r="PW1317" s="50"/>
      <c r="PX1317" s="50"/>
      <c r="PY1317" s="50"/>
      <c r="PZ1317" s="50"/>
      <c r="QA1317" s="50"/>
      <c r="QB1317" s="50"/>
      <c r="QC1317" s="50"/>
      <c r="QD1317" s="50"/>
      <c r="QE1317" s="50"/>
      <c r="QF1317" s="50"/>
      <c r="QG1317" s="50"/>
      <c r="QH1317" s="50"/>
      <c r="QI1317" s="50"/>
      <c r="QJ1317" s="50"/>
      <c r="QK1317" s="50"/>
      <c r="QL1317" s="50"/>
      <c r="QM1317" s="50"/>
      <c r="QN1317" s="50"/>
      <c r="QO1317" s="50"/>
      <c r="QP1317" s="50"/>
      <c r="QQ1317" s="50"/>
      <c r="QR1317" s="50"/>
      <c r="QS1317" s="50"/>
      <c r="QT1317" s="50"/>
      <c r="QU1317" s="50"/>
      <c r="QV1317" s="50"/>
      <c r="QW1317" s="50"/>
      <c r="QX1317" s="50"/>
      <c r="QY1317" s="50"/>
      <c r="QZ1317" s="50"/>
      <c r="RA1317" s="50"/>
      <c r="RB1317" s="50"/>
      <c r="RC1317" s="50"/>
      <c r="RD1317" s="50"/>
      <c r="RE1317" s="50"/>
      <c r="RF1317" s="50"/>
      <c r="RG1317" s="50"/>
      <c r="RH1317" s="50"/>
      <c r="RI1317" s="50"/>
      <c r="RJ1317" s="50"/>
      <c r="RK1317" s="50"/>
      <c r="RL1317" s="50"/>
      <c r="RM1317" s="50"/>
      <c r="RN1317" s="50"/>
      <c r="RO1317" s="50"/>
      <c r="RP1317" s="50"/>
      <c r="RQ1317" s="50"/>
      <c r="RR1317" s="50"/>
      <c r="RS1317" s="50"/>
      <c r="RT1317" s="50"/>
      <c r="RU1317" s="50"/>
      <c r="RV1317" s="50"/>
      <c r="RW1317" s="50"/>
      <c r="RX1317" s="50"/>
      <c r="RY1317" s="50"/>
      <c r="RZ1317" s="50"/>
      <c r="SA1317" s="50"/>
      <c r="SB1317" s="50"/>
      <c r="SC1317" s="50"/>
      <c r="SD1317" s="50"/>
      <c r="SE1317" s="50"/>
      <c r="SF1317" s="50"/>
      <c r="SG1317" s="50"/>
      <c r="SH1317" s="50"/>
      <c r="SI1317" s="50"/>
      <c r="SJ1317" s="50"/>
      <c r="SK1317" s="50"/>
      <c r="SL1317" s="50"/>
      <c r="SM1317" s="50"/>
      <c r="SN1317" s="50"/>
      <c r="SO1317" s="50"/>
      <c r="SP1317" s="50"/>
      <c r="SQ1317" s="50"/>
      <c r="SR1317" s="50"/>
      <c r="SS1317" s="50"/>
      <c r="ST1317" s="50"/>
      <c r="SU1317" s="50"/>
      <c r="SV1317" s="50"/>
      <c r="SW1317" s="50"/>
      <c r="SX1317" s="50"/>
      <c r="SY1317" s="50"/>
      <c r="SZ1317" s="50"/>
      <c r="TA1317" s="50"/>
      <c r="TB1317" s="50"/>
      <c r="TC1317" s="50"/>
      <c r="TD1317" s="50"/>
      <c r="TE1317" s="50"/>
      <c r="TF1317" s="50"/>
      <c r="TG1317" s="50"/>
      <c r="TH1317" s="50"/>
      <c r="TI1317" s="50"/>
      <c r="TJ1317" s="50"/>
      <c r="TK1317" s="50"/>
      <c r="TL1317" s="50"/>
      <c r="TM1317" s="50"/>
      <c r="TN1317" s="50"/>
      <c r="TO1317" s="50"/>
      <c r="TP1317" s="50"/>
      <c r="TQ1317" s="50"/>
      <c r="TR1317" s="50"/>
      <c r="TS1317" s="50"/>
      <c r="TT1317" s="50"/>
      <c r="TU1317" s="50"/>
      <c r="TV1317" s="50"/>
      <c r="TW1317" s="50"/>
      <c r="TX1317" s="50"/>
      <c r="TY1317" s="50"/>
      <c r="TZ1317" s="50"/>
      <c r="UA1317" s="50"/>
      <c r="UB1317" s="50"/>
      <c r="UC1317" s="50"/>
      <c r="UD1317" s="50"/>
      <c r="UE1317" s="50"/>
      <c r="UF1317" s="50"/>
      <c r="UG1317" s="50"/>
      <c r="UH1317" s="50"/>
      <c r="UI1317" s="50"/>
      <c r="UJ1317" s="50"/>
      <c r="UK1317" s="50"/>
      <c r="UL1317" s="50"/>
      <c r="UM1317" s="50"/>
      <c r="UN1317" s="50"/>
      <c r="UO1317" s="50"/>
      <c r="UP1317" s="50"/>
      <c r="UQ1317" s="50"/>
      <c r="UR1317" s="50"/>
      <c r="US1317" s="50"/>
      <c r="UT1317" s="50"/>
      <c r="UU1317" s="50"/>
      <c r="UV1317" s="50"/>
      <c r="UW1317" s="50"/>
      <c r="UX1317" s="50"/>
      <c r="UY1317" s="50"/>
      <c r="UZ1317" s="50"/>
      <c r="VA1317" s="50"/>
      <c r="VB1317" s="50"/>
      <c r="VC1317" s="50"/>
      <c r="VD1317" s="50"/>
      <c r="VE1317" s="50"/>
      <c r="VF1317" s="50"/>
      <c r="VG1317" s="50"/>
      <c r="VH1317" s="50"/>
      <c r="VI1317" s="50"/>
      <c r="VJ1317" s="50"/>
      <c r="VK1317" s="50"/>
      <c r="VL1317" s="50"/>
      <c r="VM1317" s="50"/>
      <c r="VN1317" s="50"/>
      <c r="VO1317" s="50"/>
      <c r="VP1317" s="50"/>
      <c r="VQ1317" s="50"/>
      <c r="VR1317" s="50"/>
      <c r="VS1317" s="50"/>
      <c r="VT1317" s="50"/>
      <c r="VU1317" s="50"/>
      <c r="VV1317" s="50"/>
      <c r="VW1317" s="50"/>
      <c r="VX1317" s="50"/>
      <c r="VY1317" s="50"/>
      <c r="VZ1317" s="50"/>
      <c r="WA1317" s="50"/>
      <c r="WB1317" s="50"/>
      <c r="WC1317" s="50"/>
      <c r="WD1317" s="50"/>
      <c r="WE1317" s="50"/>
      <c r="WF1317" s="50"/>
      <c r="WG1317" s="50"/>
      <c r="WH1317" s="50"/>
      <c r="WI1317" s="50"/>
      <c r="WJ1317" s="50"/>
      <c r="WK1317" s="50"/>
      <c r="WL1317" s="50"/>
      <c r="WM1317" s="50"/>
      <c r="WN1317" s="50"/>
      <c r="WO1317" s="50"/>
      <c r="WP1317" s="50"/>
      <c r="WQ1317" s="50"/>
      <c r="WR1317" s="50"/>
      <c r="WS1317" s="50"/>
      <c r="WT1317" s="50"/>
      <c r="WU1317" s="50"/>
      <c r="WV1317" s="50"/>
      <c r="WW1317" s="50"/>
      <c r="WX1317" s="50"/>
      <c r="WY1317" s="50"/>
      <c r="WZ1317" s="50"/>
      <c r="XA1317" s="50"/>
      <c r="XB1317" s="50"/>
      <c r="XC1317" s="50"/>
      <c r="XD1317" s="50"/>
      <c r="XE1317" s="50"/>
      <c r="XF1317" s="50"/>
      <c r="XG1317" s="50"/>
      <c r="XH1317" s="50"/>
      <c r="XI1317" s="50"/>
      <c r="XJ1317" s="50"/>
      <c r="XK1317" s="50"/>
      <c r="XL1317" s="50"/>
      <c r="XM1317" s="50"/>
      <c r="XN1317" s="50"/>
      <c r="XO1317" s="50"/>
      <c r="XP1317" s="50"/>
      <c r="XQ1317" s="50"/>
      <c r="XR1317" s="50"/>
      <c r="XS1317" s="50"/>
      <c r="XT1317" s="50"/>
      <c r="XU1317" s="50"/>
      <c r="XV1317" s="50"/>
      <c r="XW1317" s="50"/>
      <c r="XX1317" s="50"/>
      <c r="XY1317" s="50"/>
      <c r="XZ1317" s="50"/>
      <c r="YA1317" s="50"/>
      <c r="YB1317" s="50"/>
      <c r="YC1317" s="50"/>
      <c r="YD1317" s="50"/>
      <c r="YE1317" s="50"/>
      <c r="YF1317" s="50"/>
      <c r="YG1317" s="50"/>
      <c r="YH1317" s="50"/>
      <c r="YI1317" s="50"/>
      <c r="YJ1317" s="50"/>
      <c r="YK1317" s="50"/>
      <c r="YL1317" s="50"/>
      <c r="YM1317" s="50"/>
      <c r="YN1317" s="50"/>
      <c r="YO1317" s="50"/>
      <c r="YP1317" s="50"/>
      <c r="YQ1317" s="50"/>
      <c r="YR1317" s="50"/>
      <c r="YS1317" s="50"/>
      <c r="YT1317" s="50"/>
      <c r="YU1317" s="50"/>
      <c r="YV1317" s="50"/>
      <c r="YW1317" s="50"/>
      <c r="YX1317" s="50"/>
      <c r="YY1317" s="50"/>
      <c r="YZ1317" s="50"/>
      <c r="ZA1317" s="50"/>
      <c r="ZB1317" s="50"/>
      <c r="ZC1317" s="50"/>
      <c r="ZD1317" s="50"/>
      <c r="ZE1317" s="50"/>
      <c r="ZF1317" s="50"/>
      <c r="ZG1317" s="50"/>
      <c r="ZH1317" s="50"/>
      <c r="ZI1317" s="50"/>
      <c r="ZJ1317" s="50"/>
      <c r="ZK1317" s="50"/>
      <c r="ZL1317" s="50"/>
      <c r="ZM1317" s="50"/>
      <c r="ZN1317" s="50"/>
      <c r="ZO1317" s="50"/>
      <c r="ZP1317" s="50"/>
      <c r="ZQ1317" s="50"/>
      <c r="ZR1317" s="50"/>
      <c r="ZS1317" s="50"/>
      <c r="ZT1317" s="50"/>
      <c r="ZU1317" s="50"/>
      <c r="ZV1317" s="50"/>
      <c r="ZW1317" s="50"/>
      <c r="ZX1317" s="50"/>
      <c r="ZY1317" s="50"/>
      <c r="ZZ1317" s="50"/>
      <c r="AAA1317" s="50"/>
      <c r="AAB1317" s="50"/>
      <c r="AAC1317" s="50"/>
      <c r="AAD1317" s="50"/>
      <c r="AAE1317" s="50"/>
      <c r="AAF1317" s="50"/>
      <c r="AAG1317" s="50"/>
      <c r="AAH1317" s="50"/>
      <c r="AAI1317" s="50"/>
      <c r="AAJ1317" s="50"/>
      <c r="AAK1317" s="50"/>
      <c r="AAL1317" s="50"/>
      <c r="AAM1317" s="50"/>
      <c r="AAN1317" s="50"/>
      <c r="AAO1317" s="50"/>
      <c r="AAP1317" s="50"/>
      <c r="AAQ1317" s="50"/>
      <c r="AAR1317" s="50"/>
      <c r="AAS1317" s="50"/>
      <c r="AAT1317" s="50"/>
      <c r="AAU1317" s="50"/>
      <c r="AAV1317" s="50"/>
      <c r="AAW1317" s="50"/>
      <c r="AAX1317" s="50"/>
      <c r="AAY1317" s="50"/>
      <c r="AAZ1317" s="50"/>
      <c r="ABA1317" s="50"/>
      <c r="ABB1317" s="50"/>
      <c r="ABC1317" s="50"/>
      <c r="ABD1317" s="50"/>
      <c r="ABE1317" s="50"/>
      <c r="ABF1317" s="50"/>
      <c r="ABG1317" s="50"/>
      <c r="ABH1317" s="50"/>
      <c r="ABI1317" s="50"/>
      <c r="ABJ1317" s="50"/>
      <c r="ABK1317" s="50"/>
      <c r="ABL1317" s="50"/>
      <c r="ABM1317" s="50"/>
      <c r="ABN1317" s="50"/>
      <c r="ABO1317" s="50"/>
      <c r="ABP1317" s="50"/>
      <c r="ABQ1317" s="50"/>
      <c r="ABR1317" s="50"/>
      <c r="ABS1317" s="50"/>
      <c r="ABT1317" s="50"/>
      <c r="ABU1317" s="50"/>
      <c r="ABV1317" s="50"/>
      <c r="ABW1317" s="50"/>
      <c r="ABX1317" s="50"/>
      <c r="ABY1317" s="50"/>
      <c r="ABZ1317" s="50"/>
      <c r="ACA1317" s="50"/>
      <c r="ACB1317" s="50"/>
      <c r="ACC1317" s="50"/>
      <c r="ACD1317" s="50"/>
      <c r="ACE1317" s="50"/>
      <c r="ACF1317" s="50"/>
      <c r="ACG1317" s="50"/>
      <c r="ACH1317" s="50"/>
      <c r="ACI1317" s="50"/>
      <c r="ACJ1317" s="50"/>
      <c r="ACK1317" s="50"/>
      <c r="ACL1317" s="50"/>
      <c r="ACM1317" s="50"/>
      <c r="ACN1317" s="50"/>
      <c r="ACO1317" s="50"/>
      <c r="ACP1317" s="50"/>
      <c r="ACQ1317" s="50"/>
      <c r="ACR1317" s="50"/>
      <c r="ACS1317" s="50"/>
      <c r="ACT1317" s="50"/>
      <c r="ACU1317" s="50"/>
      <c r="ACV1317" s="50"/>
      <c r="ACW1317" s="50"/>
      <c r="ACX1317" s="50"/>
      <c r="ACY1317" s="50"/>
      <c r="ACZ1317" s="50"/>
      <c r="ADA1317" s="50"/>
      <c r="ADB1317" s="50"/>
      <c r="ADC1317" s="50"/>
      <c r="ADD1317" s="50"/>
      <c r="ADE1317" s="50"/>
      <c r="ADF1317" s="50"/>
      <c r="ADG1317" s="50"/>
      <c r="ADH1317" s="50"/>
      <c r="ADI1317" s="50"/>
      <c r="ADJ1317" s="50"/>
      <c r="ADK1317" s="50"/>
      <c r="ADL1317" s="50"/>
      <c r="ADM1317" s="50"/>
      <c r="ADN1317" s="50"/>
      <c r="ADO1317" s="50"/>
      <c r="ADP1317" s="50"/>
      <c r="ADQ1317" s="50"/>
      <c r="ADR1317" s="50"/>
      <c r="ADS1317" s="50"/>
      <c r="ADT1317" s="50"/>
      <c r="ADU1317" s="50"/>
      <c r="ADV1317" s="50"/>
      <c r="ADW1317" s="50"/>
      <c r="ADX1317" s="50"/>
      <c r="ADY1317" s="50"/>
      <c r="ADZ1317" s="50"/>
      <c r="AEA1317" s="50"/>
      <c r="AEB1317" s="50"/>
      <c r="AEC1317" s="50"/>
      <c r="AED1317" s="50"/>
      <c r="AEE1317" s="50"/>
      <c r="AEF1317" s="50"/>
      <c r="AEG1317" s="50"/>
      <c r="AEH1317" s="50"/>
      <c r="AEI1317" s="50"/>
      <c r="AEJ1317" s="50"/>
      <c r="AEK1317" s="50"/>
      <c r="AEL1317" s="50"/>
      <c r="AEM1317" s="50"/>
      <c r="AEN1317" s="50"/>
      <c r="AEO1317" s="50"/>
      <c r="AEP1317" s="50"/>
      <c r="AEQ1317" s="50"/>
      <c r="AER1317" s="50"/>
      <c r="AES1317" s="50"/>
      <c r="AET1317" s="50"/>
      <c r="AEU1317" s="50"/>
      <c r="AEV1317" s="50"/>
      <c r="AEW1317" s="50"/>
      <c r="AEX1317" s="50"/>
      <c r="AEY1317" s="50"/>
      <c r="AEZ1317" s="50"/>
      <c r="AFA1317" s="50"/>
      <c r="AFB1317" s="50"/>
      <c r="AFC1317" s="50"/>
      <c r="AFD1317" s="50"/>
      <c r="AFE1317" s="50"/>
      <c r="AFF1317" s="50"/>
      <c r="AFG1317" s="50"/>
      <c r="AFH1317" s="50"/>
      <c r="AFI1317" s="50"/>
      <c r="AFJ1317" s="50"/>
      <c r="AFK1317" s="50"/>
      <c r="AFL1317" s="50"/>
      <c r="AFM1317" s="50"/>
      <c r="AFN1317" s="50"/>
      <c r="AFO1317" s="50"/>
      <c r="AFP1317" s="50"/>
      <c r="AFQ1317" s="50"/>
      <c r="AFR1317" s="50"/>
      <c r="AFS1317" s="50"/>
      <c r="AFT1317" s="50"/>
      <c r="AFU1317" s="50"/>
      <c r="AFV1317" s="50"/>
      <c r="AFW1317" s="50"/>
      <c r="AFX1317" s="50"/>
      <c r="AFY1317" s="50"/>
      <c r="AFZ1317" s="50"/>
      <c r="AGA1317" s="50"/>
      <c r="AGB1317" s="50"/>
      <c r="AGC1317" s="50"/>
      <c r="AGD1317" s="50"/>
      <c r="AGE1317" s="50"/>
      <c r="AGF1317" s="50"/>
      <c r="AGG1317" s="50"/>
      <c r="AGH1317" s="50"/>
      <c r="AGI1317" s="50"/>
      <c r="AGJ1317" s="50"/>
      <c r="AGK1317" s="50"/>
      <c r="AGL1317" s="50"/>
      <c r="AGM1317" s="50"/>
      <c r="AGN1317" s="50"/>
      <c r="AGO1317" s="50"/>
      <c r="AGP1317" s="50"/>
      <c r="AGQ1317" s="50"/>
      <c r="AGR1317" s="50"/>
      <c r="AGS1317" s="50"/>
      <c r="AGT1317" s="50"/>
      <c r="AGU1317" s="50"/>
      <c r="AGV1317" s="50"/>
      <c r="AGW1317" s="50"/>
      <c r="AGX1317" s="50"/>
      <c r="AGY1317" s="50"/>
      <c r="AGZ1317" s="50"/>
      <c r="AHA1317" s="50"/>
      <c r="AHB1317" s="50"/>
      <c r="AHC1317" s="50"/>
      <c r="AHD1317" s="50"/>
      <c r="AHE1317" s="50"/>
      <c r="AHF1317" s="50"/>
      <c r="AHG1317" s="50"/>
      <c r="AHH1317" s="50"/>
      <c r="AHI1317" s="50"/>
      <c r="AHJ1317" s="50"/>
      <c r="AHK1317" s="50"/>
      <c r="AHL1317" s="50"/>
      <c r="AHM1317" s="50"/>
      <c r="AHN1317" s="50"/>
      <c r="AHO1317" s="50"/>
      <c r="AHP1317" s="50"/>
      <c r="AHQ1317" s="50"/>
      <c r="AHR1317" s="50"/>
      <c r="AHS1317" s="50"/>
      <c r="AHT1317" s="50"/>
      <c r="AHU1317" s="50"/>
      <c r="AHV1317" s="50"/>
      <c r="AHW1317" s="50"/>
      <c r="AHX1317" s="50"/>
      <c r="AHY1317" s="50"/>
      <c r="AHZ1317" s="50"/>
      <c r="AIA1317" s="50"/>
      <c r="AIB1317" s="50"/>
      <c r="AIC1317" s="50"/>
      <c r="AID1317" s="50"/>
      <c r="AIE1317" s="50"/>
      <c r="AIF1317" s="50"/>
      <c r="AIG1317" s="50"/>
      <c r="AIH1317" s="50"/>
      <c r="AII1317" s="50"/>
      <c r="AIJ1317" s="50"/>
      <c r="AIK1317" s="50"/>
      <c r="AIL1317" s="50"/>
      <c r="AIM1317" s="50"/>
      <c r="AIN1317" s="50"/>
      <c r="AIO1317" s="50"/>
      <c r="AIP1317" s="50"/>
      <c r="AIQ1317" s="50"/>
      <c r="AIR1317" s="50"/>
      <c r="AIS1317" s="50"/>
      <c r="AIT1317" s="50"/>
      <c r="AIU1317" s="50"/>
      <c r="AIV1317" s="50"/>
      <c r="AIW1317" s="50"/>
      <c r="AIX1317" s="50"/>
      <c r="AIY1317" s="50"/>
      <c r="AIZ1317" s="50"/>
      <c r="AJA1317" s="50"/>
      <c r="AJB1317" s="50"/>
      <c r="AJC1317" s="50"/>
      <c r="AJD1317" s="50"/>
      <c r="AJE1317" s="50"/>
      <c r="AJF1317" s="50"/>
      <c r="AJG1317" s="50"/>
      <c r="AJH1317" s="50"/>
      <c r="AJI1317" s="50"/>
      <c r="AJJ1317" s="50"/>
      <c r="AJK1317" s="50"/>
      <c r="AJL1317" s="50"/>
      <c r="AJM1317" s="50"/>
      <c r="AJN1317" s="50"/>
      <c r="AJO1317" s="50"/>
      <c r="AJP1317" s="50"/>
      <c r="AJQ1317" s="50"/>
      <c r="AJR1317" s="50"/>
      <c r="AJS1317" s="50"/>
      <c r="AJT1317" s="50"/>
      <c r="AJU1317" s="50"/>
      <c r="AJV1317" s="50"/>
      <c r="AJW1317" s="50"/>
      <c r="AJX1317" s="50"/>
      <c r="AJY1317" s="50"/>
      <c r="AJZ1317" s="50"/>
      <c r="AKA1317" s="50"/>
      <c r="AKB1317" s="50"/>
      <c r="AKC1317" s="50"/>
      <c r="AKD1317" s="50"/>
      <c r="AKE1317" s="50"/>
      <c r="AKF1317" s="50"/>
      <c r="AKG1317" s="50"/>
      <c r="AKH1317" s="50"/>
      <c r="AKI1317" s="50"/>
      <c r="AKJ1317" s="50"/>
      <c r="AKK1317" s="50"/>
      <c r="AKL1317" s="50"/>
      <c r="AKM1317" s="50"/>
      <c r="AKN1317" s="50"/>
      <c r="AKO1317" s="50"/>
      <c r="AKP1317" s="50"/>
      <c r="AKQ1317" s="50"/>
      <c r="AKR1317" s="50"/>
      <c r="AKS1317" s="50"/>
      <c r="AKT1317" s="50"/>
      <c r="AKU1317" s="50"/>
      <c r="AKV1317" s="50"/>
      <c r="AKW1317" s="50"/>
      <c r="AKX1317" s="50"/>
      <c r="AKY1317" s="50"/>
      <c r="AKZ1317" s="50"/>
      <c r="ALA1317" s="50"/>
      <c r="ALB1317" s="50"/>
      <c r="ALC1317" s="50"/>
      <c r="ALD1317" s="50"/>
      <c r="ALE1317" s="50"/>
      <c r="ALF1317" s="50"/>
      <c r="ALG1317" s="50"/>
      <c r="ALH1317" s="50"/>
      <c r="ALI1317" s="50"/>
      <c r="ALJ1317" s="50"/>
      <c r="ALK1317" s="50"/>
      <c r="ALL1317" s="50"/>
      <c r="ALM1317" s="50"/>
      <c r="ALN1317" s="50"/>
      <c r="ALO1317" s="50"/>
      <c r="ALP1317" s="50"/>
      <c r="ALQ1317" s="50"/>
      <c r="ALR1317" s="50"/>
      <c r="ALS1317" s="50"/>
      <c r="ALT1317" s="50"/>
      <c r="ALU1317" s="50"/>
      <c r="ALV1317" s="50"/>
      <c r="ALW1317" s="50"/>
      <c r="ALX1317" s="50"/>
      <c r="ALY1317" s="50"/>
      <c r="ALZ1317" s="50"/>
      <c r="AMA1317" s="50"/>
      <c r="AMB1317" s="50"/>
      <c r="AMC1317" s="50"/>
      <c r="AMD1317" s="50"/>
      <c r="AME1317" s="50"/>
      <c r="AMF1317" s="50"/>
      <c r="AMG1317" s="50"/>
      <c r="AMH1317" s="50"/>
      <c r="AMI1317" s="50"/>
      <c r="AMJ1317" s="50"/>
      <c r="AMK1317" s="50"/>
    </row>
    <row r="1318" spans="1:1025" x14ac:dyDescent="0.25">
      <c r="A1318" s="9">
        <v>710116</v>
      </c>
      <c r="B1318" s="44" t="s">
        <v>1254</v>
      </c>
      <c r="C1318" s="11">
        <v>600</v>
      </c>
      <c r="D1318" s="155"/>
      <c r="E1318" s="155"/>
      <c r="F1318" s="111"/>
    </row>
    <row r="1319" spans="1:1025" x14ac:dyDescent="0.25">
      <c r="A1319" s="9">
        <v>710117</v>
      </c>
      <c r="B1319" s="44" t="s">
        <v>1255</v>
      </c>
      <c r="C1319" s="11">
        <v>600</v>
      </c>
      <c r="D1319" s="156"/>
      <c r="E1319" s="156"/>
      <c r="F1319" s="131"/>
    </row>
    <row r="1320" spans="1:1025" ht="31.5" x14ac:dyDescent="0.25">
      <c r="A1320" s="9">
        <v>710118</v>
      </c>
      <c r="B1320" s="44" t="s">
        <v>1256</v>
      </c>
      <c r="C1320" s="11">
        <v>600</v>
      </c>
      <c r="D1320" s="155"/>
      <c r="E1320" s="155"/>
      <c r="F1320" s="111"/>
    </row>
    <row r="1321" spans="1:1025" ht="31.5" x14ac:dyDescent="0.25">
      <c r="A1321" s="9">
        <v>710119</v>
      </c>
      <c r="B1321" s="44" t="s">
        <v>1257</v>
      </c>
      <c r="C1321" s="11">
        <v>720</v>
      </c>
      <c r="D1321" s="155"/>
      <c r="E1321" s="155"/>
      <c r="F1321" s="111"/>
    </row>
    <row r="1322" spans="1:1025" x14ac:dyDescent="0.25">
      <c r="A1322" s="9">
        <v>710120</v>
      </c>
      <c r="B1322" s="44" t="s">
        <v>1258</v>
      </c>
      <c r="C1322" s="11">
        <v>430</v>
      </c>
      <c r="D1322" s="155"/>
      <c r="E1322" s="155"/>
      <c r="F1322" s="111"/>
    </row>
    <row r="1323" spans="1:1025" x14ac:dyDescent="0.25">
      <c r="A1323" s="9">
        <v>710121</v>
      </c>
      <c r="B1323" s="44" t="s">
        <v>1259</v>
      </c>
      <c r="C1323" s="11">
        <v>430</v>
      </c>
      <c r="D1323" s="155"/>
      <c r="E1323" s="155"/>
      <c r="F1323" s="111"/>
    </row>
    <row r="1324" spans="1:1025" s="51" customFormat="1" x14ac:dyDescent="0.25">
      <c r="A1324" s="113">
        <v>710122</v>
      </c>
      <c r="B1324" s="46" t="s">
        <v>1260</v>
      </c>
      <c r="C1324" s="47">
        <v>910</v>
      </c>
      <c r="D1324" s="159"/>
      <c r="E1324" s="159"/>
      <c r="F1324" s="115"/>
      <c r="G1324" s="50"/>
      <c r="H1324" s="50"/>
      <c r="I1324" s="50"/>
      <c r="J1324" s="50"/>
      <c r="K1324" s="50"/>
      <c r="L1324" s="50"/>
      <c r="M1324" s="50"/>
      <c r="N1324" s="50"/>
      <c r="O1324" s="50"/>
      <c r="P1324" s="50"/>
      <c r="Q1324" s="50"/>
      <c r="R1324" s="50"/>
      <c r="S1324" s="50"/>
      <c r="T1324" s="50"/>
      <c r="U1324" s="50"/>
      <c r="V1324" s="50"/>
      <c r="W1324" s="50"/>
      <c r="X1324" s="50"/>
      <c r="Y1324" s="50"/>
      <c r="Z1324" s="50"/>
      <c r="AA1324" s="50"/>
      <c r="AB1324" s="50"/>
      <c r="AC1324" s="50"/>
      <c r="AD1324" s="50"/>
      <c r="AE1324" s="50"/>
      <c r="AF1324" s="50"/>
      <c r="AG1324" s="50"/>
      <c r="AH1324" s="50"/>
      <c r="AI1324" s="50"/>
      <c r="AJ1324" s="50"/>
      <c r="AK1324" s="50"/>
      <c r="AL1324" s="50"/>
      <c r="AM1324" s="50"/>
      <c r="AN1324" s="50"/>
      <c r="AO1324" s="50"/>
      <c r="AP1324" s="50"/>
      <c r="AQ1324" s="50"/>
      <c r="AR1324" s="50"/>
      <c r="AS1324" s="50"/>
      <c r="AT1324" s="50"/>
      <c r="AU1324" s="50"/>
      <c r="AV1324" s="50"/>
      <c r="AW1324" s="50"/>
      <c r="AX1324" s="50"/>
      <c r="AY1324" s="50"/>
      <c r="AZ1324" s="50"/>
      <c r="BA1324" s="50"/>
      <c r="BB1324" s="50"/>
      <c r="BC1324" s="50"/>
      <c r="BD1324" s="50"/>
      <c r="BE1324" s="50"/>
      <c r="BF1324" s="50"/>
      <c r="BG1324" s="50"/>
      <c r="BH1324" s="50"/>
      <c r="BI1324" s="50"/>
      <c r="BJ1324" s="50"/>
      <c r="BK1324" s="50"/>
      <c r="BL1324" s="50"/>
      <c r="BM1324" s="50"/>
      <c r="BN1324" s="50"/>
      <c r="BO1324" s="50"/>
      <c r="BP1324" s="50"/>
      <c r="BQ1324" s="50"/>
      <c r="BR1324" s="50"/>
      <c r="BS1324" s="50"/>
      <c r="BT1324" s="50"/>
      <c r="BU1324" s="50"/>
      <c r="BV1324" s="50"/>
      <c r="BW1324" s="50"/>
      <c r="BX1324" s="50"/>
      <c r="BY1324" s="50"/>
      <c r="BZ1324" s="50"/>
      <c r="CA1324" s="50"/>
      <c r="CB1324" s="50"/>
      <c r="CC1324" s="50"/>
      <c r="CD1324" s="50"/>
      <c r="CE1324" s="50"/>
      <c r="CF1324" s="50"/>
      <c r="CG1324" s="50"/>
      <c r="CH1324" s="50"/>
      <c r="CI1324" s="50"/>
      <c r="CJ1324" s="50"/>
      <c r="CK1324" s="50"/>
      <c r="CL1324" s="50"/>
      <c r="CM1324" s="50"/>
      <c r="CN1324" s="50"/>
      <c r="CO1324" s="50"/>
      <c r="CP1324" s="50"/>
      <c r="CQ1324" s="50"/>
      <c r="CR1324" s="50"/>
      <c r="CS1324" s="50"/>
      <c r="CT1324" s="50"/>
      <c r="CU1324" s="50"/>
      <c r="CV1324" s="50"/>
      <c r="CW1324" s="50"/>
      <c r="CX1324" s="50"/>
      <c r="CY1324" s="50"/>
      <c r="CZ1324" s="50"/>
      <c r="DA1324" s="50"/>
      <c r="DB1324" s="50"/>
      <c r="DC1324" s="50"/>
      <c r="DD1324" s="50"/>
      <c r="DE1324" s="50"/>
      <c r="DF1324" s="50"/>
      <c r="DG1324" s="50"/>
      <c r="DH1324" s="50"/>
      <c r="DI1324" s="50"/>
      <c r="DJ1324" s="50"/>
      <c r="DK1324" s="50"/>
      <c r="DL1324" s="50"/>
      <c r="DM1324" s="50"/>
      <c r="DN1324" s="50"/>
      <c r="DO1324" s="50"/>
      <c r="DP1324" s="50"/>
      <c r="DQ1324" s="50"/>
      <c r="DR1324" s="50"/>
      <c r="DS1324" s="50"/>
      <c r="DT1324" s="50"/>
      <c r="DU1324" s="50"/>
      <c r="DV1324" s="50"/>
      <c r="DW1324" s="50"/>
      <c r="DX1324" s="50"/>
      <c r="DY1324" s="50"/>
      <c r="DZ1324" s="50"/>
      <c r="EA1324" s="50"/>
      <c r="EB1324" s="50"/>
      <c r="EC1324" s="50"/>
      <c r="ED1324" s="50"/>
      <c r="EE1324" s="50"/>
      <c r="EF1324" s="50"/>
      <c r="EG1324" s="50"/>
      <c r="EH1324" s="50"/>
      <c r="EI1324" s="50"/>
      <c r="EJ1324" s="50"/>
      <c r="EK1324" s="50"/>
      <c r="EL1324" s="50"/>
      <c r="EM1324" s="50"/>
      <c r="EN1324" s="50"/>
      <c r="EO1324" s="50"/>
      <c r="EP1324" s="50"/>
      <c r="EQ1324" s="50"/>
      <c r="ER1324" s="50"/>
      <c r="ES1324" s="50"/>
      <c r="ET1324" s="50"/>
      <c r="EU1324" s="50"/>
      <c r="EV1324" s="50"/>
      <c r="EW1324" s="50"/>
      <c r="EX1324" s="50"/>
      <c r="EY1324" s="50"/>
      <c r="EZ1324" s="50"/>
      <c r="FA1324" s="50"/>
      <c r="FB1324" s="50"/>
      <c r="FC1324" s="50"/>
      <c r="FD1324" s="50"/>
      <c r="FE1324" s="50"/>
      <c r="FF1324" s="50"/>
      <c r="FG1324" s="50"/>
      <c r="FH1324" s="50"/>
      <c r="FI1324" s="50"/>
      <c r="FJ1324" s="50"/>
      <c r="FK1324" s="50"/>
      <c r="FL1324" s="50"/>
      <c r="FM1324" s="50"/>
      <c r="FN1324" s="50"/>
      <c r="FO1324" s="50"/>
      <c r="FP1324" s="50"/>
      <c r="FQ1324" s="50"/>
      <c r="FR1324" s="50"/>
      <c r="FS1324" s="50"/>
      <c r="FT1324" s="50"/>
      <c r="FU1324" s="50"/>
      <c r="FV1324" s="50"/>
      <c r="FW1324" s="50"/>
      <c r="FX1324" s="50"/>
      <c r="FY1324" s="50"/>
      <c r="FZ1324" s="50"/>
      <c r="GA1324" s="50"/>
      <c r="GB1324" s="50"/>
      <c r="GC1324" s="50"/>
      <c r="GD1324" s="50"/>
      <c r="GE1324" s="50"/>
      <c r="GF1324" s="50"/>
      <c r="GG1324" s="50"/>
      <c r="GH1324" s="50"/>
      <c r="GI1324" s="50"/>
      <c r="GJ1324" s="50"/>
      <c r="GK1324" s="50"/>
      <c r="GL1324" s="50"/>
      <c r="GM1324" s="50"/>
      <c r="GN1324" s="50"/>
      <c r="GO1324" s="50"/>
      <c r="GP1324" s="50"/>
      <c r="GQ1324" s="50"/>
      <c r="GR1324" s="50"/>
      <c r="GS1324" s="50"/>
      <c r="GT1324" s="50"/>
      <c r="GU1324" s="50"/>
      <c r="GV1324" s="50"/>
      <c r="GW1324" s="50"/>
      <c r="GX1324" s="50"/>
      <c r="GY1324" s="50"/>
      <c r="GZ1324" s="50"/>
      <c r="HA1324" s="50"/>
      <c r="HB1324" s="50"/>
      <c r="HC1324" s="50"/>
      <c r="HD1324" s="50"/>
      <c r="HE1324" s="50"/>
      <c r="HF1324" s="50"/>
      <c r="HG1324" s="50"/>
      <c r="HH1324" s="50"/>
      <c r="HI1324" s="50"/>
      <c r="HJ1324" s="50"/>
      <c r="HK1324" s="50"/>
      <c r="HL1324" s="50"/>
      <c r="HM1324" s="50"/>
      <c r="HN1324" s="50"/>
      <c r="HO1324" s="50"/>
      <c r="HP1324" s="50"/>
      <c r="HQ1324" s="50"/>
      <c r="HR1324" s="50"/>
      <c r="HS1324" s="50"/>
      <c r="HT1324" s="50"/>
      <c r="HU1324" s="50"/>
      <c r="HV1324" s="50"/>
      <c r="HW1324" s="50"/>
      <c r="HX1324" s="50"/>
      <c r="HY1324" s="50"/>
      <c r="HZ1324" s="50"/>
      <c r="IA1324" s="50"/>
      <c r="IB1324" s="50"/>
      <c r="IC1324" s="50"/>
      <c r="ID1324" s="50"/>
      <c r="IE1324" s="50"/>
      <c r="IF1324" s="50"/>
      <c r="IG1324" s="50"/>
      <c r="IH1324" s="50"/>
      <c r="II1324" s="50"/>
      <c r="IJ1324" s="50"/>
      <c r="IK1324" s="50"/>
      <c r="IL1324" s="50"/>
      <c r="IM1324" s="50"/>
      <c r="IN1324" s="50"/>
      <c r="IO1324" s="50"/>
      <c r="IP1324" s="50"/>
      <c r="IQ1324" s="50"/>
      <c r="IR1324" s="50"/>
      <c r="IS1324" s="50"/>
      <c r="IT1324" s="50"/>
      <c r="IU1324" s="50"/>
      <c r="IV1324" s="50"/>
      <c r="IW1324" s="50"/>
      <c r="IX1324" s="50"/>
      <c r="IY1324" s="50"/>
      <c r="IZ1324" s="50"/>
      <c r="JA1324" s="50"/>
      <c r="JB1324" s="50"/>
      <c r="JC1324" s="50"/>
      <c r="JD1324" s="50"/>
      <c r="JE1324" s="50"/>
      <c r="JF1324" s="50"/>
      <c r="JG1324" s="50"/>
      <c r="JH1324" s="50"/>
      <c r="JI1324" s="50"/>
      <c r="JJ1324" s="50"/>
      <c r="JK1324" s="50"/>
      <c r="JL1324" s="50"/>
      <c r="JM1324" s="50"/>
      <c r="JN1324" s="50"/>
      <c r="JO1324" s="50"/>
      <c r="JP1324" s="50"/>
      <c r="JQ1324" s="50"/>
      <c r="JR1324" s="50"/>
      <c r="JS1324" s="50"/>
      <c r="JT1324" s="50"/>
      <c r="JU1324" s="50"/>
      <c r="JV1324" s="50"/>
      <c r="JW1324" s="50"/>
      <c r="JX1324" s="50"/>
      <c r="JY1324" s="50"/>
      <c r="JZ1324" s="50"/>
      <c r="KA1324" s="50"/>
      <c r="KB1324" s="50"/>
      <c r="KC1324" s="50"/>
      <c r="KD1324" s="50"/>
      <c r="KE1324" s="50"/>
      <c r="KF1324" s="50"/>
      <c r="KG1324" s="50"/>
      <c r="KH1324" s="50"/>
      <c r="KI1324" s="50"/>
      <c r="KJ1324" s="50"/>
      <c r="KK1324" s="50"/>
      <c r="KL1324" s="50"/>
      <c r="KM1324" s="50"/>
      <c r="KN1324" s="50"/>
      <c r="KO1324" s="50"/>
      <c r="KP1324" s="50"/>
      <c r="KQ1324" s="50"/>
      <c r="KR1324" s="50"/>
      <c r="KS1324" s="50"/>
      <c r="KT1324" s="50"/>
      <c r="KU1324" s="50"/>
      <c r="KV1324" s="50"/>
      <c r="KW1324" s="50"/>
      <c r="KX1324" s="50"/>
      <c r="KY1324" s="50"/>
      <c r="KZ1324" s="50"/>
      <c r="LA1324" s="50"/>
      <c r="LB1324" s="50"/>
      <c r="LC1324" s="50"/>
      <c r="LD1324" s="50"/>
      <c r="LE1324" s="50"/>
      <c r="LF1324" s="50"/>
      <c r="LG1324" s="50"/>
      <c r="LH1324" s="50"/>
      <c r="LI1324" s="50"/>
      <c r="LJ1324" s="50"/>
      <c r="LK1324" s="50"/>
      <c r="LL1324" s="50"/>
      <c r="LM1324" s="50"/>
      <c r="LN1324" s="50"/>
      <c r="LO1324" s="50"/>
      <c r="LP1324" s="50"/>
      <c r="LQ1324" s="50"/>
      <c r="LR1324" s="50"/>
      <c r="LS1324" s="50"/>
      <c r="LT1324" s="50"/>
      <c r="LU1324" s="50"/>
      <c r="LV1324" s="50"/>
      <c r="LW1324" s="50"/>
      <c r="LX1324" s="50"/>
      <c r="LY1324" s="50"/>
      <c r="LZ1324" s="50"/>
      <c r="MA1324" s="50"/>
      <c r="MB1324" s="50"/>
      <c r="MC1324" s="50"/>
      <c r="MD1324" s="50"/>
      <c r="ME1324" s="50"/>
      <c r="MF1324" s="50"/>
      <c r="MG1324" s="50"/>
      <c r="MH1324" s="50"/>
      <c r="MI1324" s="50"/>
      <c r="MJ1324" s="50"/>
      <c r="MK1324" s="50"/>
      <c r="ML1324" s="50"/>
      <c r="MM1324" s="50"/>
      <c r="MN1324" s="50"/>
      <c r="MO1324" s="50"/>
      <c r="MP1324" s="50"/>
      <c r="MQ1324" s="50"/>
      <c r="MR1324" s="50"/>
      <c r="MS1324" s="50"/>
      <c r="MT1324" s="50"/>
      <c r="MU1324" s="50"/>
      <c r="MV1324" s="50"/>
      <c r="MW1324" s="50"/>
      <c r="MX1324" s="50"/>
      <c r="MY1324" s="50"/>
      <c r="MZ1324" s="50"/>
      <c r="NA1324" s="50"/>
      <c r="NB1324" s="50"/>
      <c r="NC1324" s="50"/>
      <c r="ND1324" s="50"/>
      <c r="NE1324" s="50"/>
      <c r="NF1324" s="50"/>
      <c r="NG1324" s="50"/>
      <c r="NH1324" s="50"/>
      <c r="NI1324" s="50"/>
      <c r="NJ1324" s="50"/>
      <c r="NK1324" s="50"/>
      <c r="NL1324" s="50"/>
      <c r="NM1324" s="50"/>
      <c r="NN1324" s="50"/>
      <c r="NO1324" s="50"/>
      <c r="NP1324" s="50"/>
      <c r="NQ1324" s="50"/>
      <c r="NR1324" s="50"/>
      <c r="NS1324" s="50"/>
      <c r="NT1324" s="50"/>
      <c r="NU1324" s="50"/>
      <c r="NV1324" s="50"/>
      <c r="NW1324" s="50"/>
      <c r="NX1324" s="50"/>
      <c r="NY1324" s="50"/>
      <c r="NZ1324" s="50"/>
      <c r="OA1324" s="50"/>
      <c r="OB1324" s="50"/>
      <c r="OC1324" s="50"/>
      <c r="OD1324" s="50"/>
      <c r="OE1324" s="50"/>
      <c r="OF1324" s="50"/>
      <c r="OG1324" s="50"/>
      <c r="OH1324" s="50"/>
      <c r="OI1324" s="50"/>
      <c r="OJ1324" s="50"/>
      <c r="OK1324" s="50"/>
      <c r="OL1324" s="50"/>
      <c r="OM1324" s="50"/>
      <c r="ON1324" s="50"/>
      <c r="OO1324" s="50"/>
      <c r="OP1324" s="50"/>
      <c r="OQ1324" s="50"/>
      <c r="OR1324" s="50"/>
      <c r="OS1324" s="50"/>
      <c r="OT1324" s="50"/>
      <c r="OU1324" s="50"/>
      <c r="OV1324" s="50"/>
      <c r="OW1324" s="50"/>
      <c r="OX1324" s="50"/>
      <c r="OY1324" s="50"/>
      <c r="OZ1324" s="50"/>
      <c r="PA1324" s="50"/>
      <c r="PB1324" s="50"/>
      <c r="PC1324" s="50"/>
      <c r="PD1324" s="50"/>
      <c r="PE1324" s="50"/>
      <c r="PF1324" s="50"/>
      <c r="PG1324" s="50"/>
      <c r="PH1324" s="50"/>
      <c r="PI1324" s="50"/>
      <c r="PJ1324" s="50"/>
      <c r="PK1324" s="50"/>
      <c r="PL1324" s="50"/>
      <c r="PM1324" s="50"/>
      <c r="PN1324" s="50"/>
      <c r="PO1324" s="50"/>
      <c r="PP1324" s="50"/>
      <c r="PQ1324" s="50"/>
      <c r="PR1324" s="50"/>
      <c r="PS1324" s="50"/>
      <c r="PT1324" s="50"/>
      <c r="PU1324" s="50"/>
      <c r="PV1324" s="50"/>
      <c r="PW1324" s="50"/>
      <c r="PX1324" s="50"/>
      <c r="PY1324" s="50"/>
      <c r="PZ1324" s="50"/>
      <c r="QA1324" s="50"/>
      <c r="QB1324" s="50"/>
      <c r="QC1324" s="50"/>
      <c r="QD1324" s="50"/>
      <c r="QE1324" s="50"/>
      <c r="QF1324" s="50"/>
      <c r="QG1324" s="50"/>
      <c r="QH1324" s="50"/>
      <c r="QI1324" s="50"/>
      <c r="QJ1324" s="50"/>
      <c r="QK1324" s="50"/>
      <c r="QL1324" s="50"/>
      <c r="QM1324" s="50"/>
      <c r="QN1324" s="50"/>
      <c r="QO1324" s="50"/>
      <c r="QP1324" s="50"/>
      <c r="QQ1324" s="50"/>
      <c r="QR1324" s="50"/>
      <c r="QS1324" s="50"/>
      <c r="QT1324" s="50"/>
      <c r="QU1324" s="50"/>
      <c r="QV1324" s="50"/>
      <c r="QW1324" s="50"/>
      <c r="QX1324" s="50"/>
      <c r="QY1324" s="50"/>
      <c r="QZ1324" s="50"/>
      <c r="RA1324" s="50"/>
      <c r="RB1324" s="50"/>
      <c r="RC1324" s="50"/>
      <c r="RD1324" s="50"/>
      <c r="RE1324" s="50"/>
      <c r="RF1324" s="50"/>
      <c r="RG1324" s="50"/>
      <c r="RH1324" s="50"/>
      <c r="RI1324" s="50"/>
      <c r="RJ1324" s="50"/>
      <c r="RK1324" s="50"/>
      <c r="RL1324" s="50"/>
      <c r="RM1324" s="50"/>
      <c r="RN1324" s="50"/>
      <c r="RO1324" s="50"/>
      <c r="RP1324" s="50"/>
      <c r="RQ1324" s="50"/>
      <c r="RR1324" s="50"/>
      <c r="RS1324" s="50"/>
      <c r="RT1324" s="50"/>
      <c r="RU1324" s="50"/>
      <c r="RV1324" s="50"/>
      <c r="RW1324" s="50"/>
      <c r="RX1324" s="50"/>
      <c r="RY1324" s="50"/>
      <c r="RZ1324" s="50"/>
      <c r="SA1324" s="50"/>
      <c r="SB1324" s="50"/>
      <c r="SC1324" s="50"/>
      <c r="SD1324" s="50"/>
      <c r="SE1324" s="50"/>
      <c r="SF1324" s="50"/>
      <c r="SG1324" s="50"/>
      <c r="SH1324" s="50"/>
      <c r="SI1324" s="50"/>
      <c r="SJ1324" s="50"/>
      <c r="SK1324" s="50"/>
      <c r="SL1324" s="50"/>
      <c r="SM1324" s="50"/>
      <c r="SN1324" s="50"/>
      <c r="SO1324" s="50"/>
      <c r="SP1324" s="50"/>
      <c r="SQ1324" s="50"/>
      <c r="SR1324" s="50"/>
      <c r="SS1324" s="50"/>
      <c r="ST1324" s="50"/>
      <c r="SU1324" s="50"/>
      <c r="SV1324" s="50"/>
      <c r="SW1324" s="50"/>
      <c r="SX1324" s="50"/>
      <c r="SY1324" s="50"/>
      <c r="SZ1324" s="50"/>
      <c r="TA1324" s="50"/>
      <c r="TB1324" s="50"/>
      <c r="TC1324" s="50"/>
      <c r="TD1324" s="50"/>
      <c r="TE1324" s="50"/>
      <c r="TF1324" s="50"/>
      <c r="TG1324" s="50"/>
      <c r="TH1324" s="50"/>
      <c r="TI1324" s="50"/>
      <c r="TJ1324" s="50"/>
      <c r="TK1324" s="50"/>
      <c r="TL1324" s="50"/>
      <c r="TM1324" s="50"/>
      <c r="TN1324" s="50"/>
      <c r="TO1324" s="50"/>
      <c r="TP1324" s="50"/>
      <c r="TQ1324" s="50"/>
      <c r="TR1324" s="50"/>
      <c r="TS1324" s="50"/>
      <c r="TT1324" s="50"/>
      <c r="TU1324" s="50"/>
      <c r="TV1324" s="50"/>
      <c r="TW1324" s="50"/>
      <c r="TX1324" s="50"/>
      <c r="TY1324" s="50"/>
      <c r="TZ1324" s="50"/>
      <c r="UA1324" s="50"/>
      <c r="UB1324" s="50"/>
      <c r="UC1324" s="50"/>
      <c r="UD1324" s="50"/>
      <c r="UE1324" s="50"/>
      <c r="UF1324" s="50"/>
      <c r="UG1324" s="50"/>
      <c r="UH1324" s="50"/>
      <c r="UI1324" s="50"/>
      <c r="UJ1324" s="50"/>
      <c r="UK1324" s="50"/>
      <c r="UL1324" s="50"/>
      <c r="UM1324" s="50"/>
      <c r="UN1324" s="50"/>
      <c r="UO1324" s="50"/>
      <c r="UP1324" s="50"/>
      <c r="UQ1324" s="50"/>
      <c r="UR1324" s="50"/>
      <c r="US1324" s="50"/>
      <c r="UT1324" s="50"/>
      <c r="UU1324" s="50"/>
      <c r="UV1324" s="50"/>
      <c r="UW1324" s="50"/>
      <c r="UX1324" s="50"/>
      <c r="UY1324" s="50"/>
      <c r="UZ1324" s="50"/>
      <c r="VA1324" s="50"/>
      <c r="VB1324" s="50"/>
      <c r="VC1324" s="50"/>
      <c r="VD1324" s="50"/>
      <c r="VE1324" s="50"/>
      <c r="VF1324" s="50"/>
      <c r="VG1324" s="50"/>
      <c r="VH1324" s="50"/>
      <c r="VI1324" s="50"/>
      <c r="VJ1324" s="50"/>
      <c r="VK1324" s="50"/>
      <c r="VL1324" s="50"/>
      <c r="VM1324" s="50"/>
      <c r="VN1324" s="50"/>
      <c r="VO1324" s="50"/>
      <c r="VP1324" s="50"/>
      <c r="VQ1324" s="50"/>
      <c r="VR1324" s="50"/>
      <c r="VS1324" s="50"/>
      <c r="VT1324" s="50"/>
      <c r="VU1324" s="50"/>
      <c r="VV1324" s="50"/>
      <c r="VW1324" s="50"/>
      <c r="VX1324" s="50"/>
      <c r="VY1324" s="50"/>
      <c r="VZ1324" s="50"/>
      <c r="WA1324" s="50"/>
      <c r="WB1324" s="50"/>
      <c r="WC1324" s="50"/>
      <c r="WD1324" s="50"/>
      <c r="WE1324" s="50"/>
      <c r="WF1324" s="50"/>
      <c r="WG1324" s="50"/>
      <c r="WH1324" s="50"/>
      <c r="WI1324" s="50"/>
      <c r="WJ1324" s="50"/>
      <c r="WK1324" s="50"/>
      <c r="WL1324" s="50"/>
      <c r="WM1324" s="50"/>
      <c r="WN1324" s="50"/>
      <c r="WO1324" s="50"/>
      <c r="WP1324" s="50"/>
      <c r="WQ1324" s="50"/>
      <c r="WR1324" s="50"/>
      <c r="WS1324" s="50"/>
      <c r="WT1324" s="50"/>
      <c r="WU1324" s="50"/>
      <c r="WV1324" s="50"/>
      <c r="WW1324" s="50"/>
      <c r="WX1324" s="50"/>
      <c r="WY1324" s="50"/>
      <c r="WZ1324" s="50"/>
      <c r="XA1324" s="50"/>
      <c r="XB1324" s="50"/>
      <c r="XC1324" s="50"/>
      <c r="XD1324" s="50"/>
      <c r="XE1324" s="50"/>
      <c r="XF1324" s="50"/>
      <c r="XG1324" s="50"/>
      <c r="XH1324" s="50"/>
      <c r="XI1324" s="50"/>
      <c r="XJ1324" s="50"/>
      <c r="XK1324" s="50"/>
      <c r="XL1324" s="50"/>
      <c r="XM1324" s="50"/>
      <c r="XN1324" s="50"/>
      <c r="XO1324" s="50"/>
      <c r="XP1324" s="50"/>
      <c r="XQ1324" s="50"/>
      <c r="XR1324" s="50"/>
      <c r="XS1324" s="50"/>
      <c r="XT1324" s="50"/>
      <c r="XU1324" s="50"/>
      <c r="XV1324" s="50"/>
      <c r="XW1324" s="50"/>
      <c r="XX1324" s="50"/>
      <c r="XY1324" s="50"/>
      <c r="XZ1324" s="50"/>
      <c r="YA1324" s="50"/>
      <c r="YB1324" s="50"/>
      <c r="YC1324" s="50"/>
      <c r="YD1324" s="50"/>
      <c r="YE1324" s="50"/>
      <c r="YF1324" s="50"/>
      <c r="YG1324" s="50"/>
      <c r="YH1324" s="50"/>
      <c r="YI1324" s="50"/>
      <c r="YJ1324" s="50"/>
      <c r="YK1324" s="50"/>
      <c r="YL1324" s="50"/>
      <c r="YM1324" s="50"/>
      <c r="YN1324" s="50"/>
      <c r="YO1324" s="50"/>
      <c r="YP1324" s="50"/>
      <c r="YQ1324" s="50"/>
      <c r="YR1324" s="50"/>
      <c r="YS1324" s="50"/>
      <c r="YT1324" s="50"/>
      <c r="YU1324" s="50"/>
      <c r="YV1324" s="50"/>
      <c r="YW1324" s="50"/>
      <c r="YX1324" s="50"/>
      <c r="YY1324" s="50"/>
      <c r="YZ1324" s="50"/>
      <c r="ZA1324" s="50"/>
      <c r="ZB1324" s="50"/>
      <c r="ZC1324" s="50"/>
      <c r="ZD1324" s="50"/>
      <c r="ZE1324" s="50"/>
      <c r="ZF1324" s="50"/>
      <c r="ZG1324" s="50"/>
      <c r="ZH1324" s="50"/>
      <c r="ZI1324" s="50"/>
      <c r="ZJ1324" s="50"/>
      <c r="ZK1324" s="50"/>
      <c r="ZL1324" s="50"/>
      <c r="ZM1324" s="50"/>
      <c r="ZN1324" s="50"/>
      <c r="ZO1324" s="50"/>
      <c r="ZP1324" s="50"/>
      <c r="ZQ1324" s="50"/>
      <c r="ZR1324" s="50"/>
      <c r="ZS1324" s="50"/>
      <c r="ZT1324" s="50"/>
      <c r="ZU1324" s="50"/>
      <c r="ZV1324" s="50"/>
      <c r="ZW1324" s="50"/>
      <c r="ZX1324" s="50"/>
      <c r="ZY1324" s="50"/>
      <c r="ZZ1324" s="50"/>
      <c r="AAA1324" s="50"/>
      <c r="AAB1324" s="50"/>
      <c r="AAC1324" s="50"/>
      <c r="AAD1324" s="50"/>
      <c r="AAE1324" s="50"/>
      <c r="AAF1324" s="50"/>
      <c r="AAG1324" s="50"/>
      <c r="AAH1324" s="50"/>
      <c r="AAI1324" s="50"/>
      <c r="AAJ1324" s="50"/>
      <c r="AAK1324" s="50"/>
      <c r="AAL1324" s="50"/>
      <c r="AAM1324" s="50"/>
      <c r="AAN1324" s="50"/>
      <c r="AAO1324" s="50"/>
      <c r="AAP1324" s="50"/>
      <c r="AAQ1324" s="50"/>
      <c r="AAR1324" s="50"/>
      <c r="AAS1324" s="50"/>
      <c r="AAT1324" s="50"/>
      <c r="AAU1324" s="50"/>
      <c r="AAV1324" s="50"/>
      <c r="AAW1324" s="50"/>
      <c r="AAX1324" s="50"/>
      <c r="AAY1324" s="50"/>
      <c r="AAZ1324" s="50"/>
      <c r="ABA1324" s="50"/>
      <c r="ABB1324" s="50"/>
      <c r="ABC1324" s="50"/>
      <c r="ABD1324" s="50"/>
      <c r="ABE1324" s="50"/>
      <c r="ABF1324" s="50"/>
      <c r="ABG1324" s="50"/>
      <c r="ABH1324" s="50"/>
      <c r="ABI1324" s="50"/>
      <c r="ABJ1324" s="50"/>
      <c r="ABK1324" s="50"/>
      <c r="ABL1324" s="50"/>
      <c r="ABM1324" s="50"/>
      <c r="ABN1324" s="50"/>
      <c r="ABO1324" s="50"/>
      <c r="ABP1324" s="50"/>
      <c r="ABQ1324" s="50"/>
      <c r="ABR1324" s="50"/>
      <c r="ABS1324" s="50"/>
      <c r="ABT1324" s="50"/>
      <c r="ABU1324" s="50"/>
      <c r="ABV1324" s="50"/>
      <c r="ABW1324" s="50"/>
      <c r="ABX1324" s="50"/>
      <c r="ABY1324" s="50"/>
      <c r="ABZ1324" s="50"/>
      <c r="ACA1324" s="50"/>
      <c r="ACB1324" s="50"/>
      <c r="ACC1324" s="50"/>
      <c r="ACD1324" s="50"/>
      <c r="ACE1324" s="50"/>
      <c r="ACF1324" s="50"/>
      <c r="ACG1324" s="50"/>
      <c r="ACH1324" s="50"/>
      <c r="ACI1324" s="50"/>
      <c r="ACJ1324" s="50"/>
      <c r="ACK1324" s="50"/>
      <c r="ACL1324" s="50"/>
      <c r="ACM1324" s="50"/>
      <c r="ACN1324" s="50"/>
      <c r="ACO1324" s="50"/>
      <c r="ACP1324" s="50"/>
      <c r="ACQ1324" s="50"/>
      <c r="ACR1324" s="50"/>
      <c r="ACS1324" s="50"/>
      <c r="ACT1324" s="50"/>
      <c r="ACU1324" s="50"/>
      <c r="ACV1324" s="50"/>
      <c r="ACW1324" s="50"/>
      <c r="ACX1324" s="50"/>
      <c r="ACY1324" s="50"/>
      <c r="ACZ1324" s="50"/>
      <c r="ADA1324" s="50"/>
      <c r="ADB1324" s="50"/>
      <c r="ADC1324" s="50"/>
      <c r="ADD1324" s="50"/>
      <c r="ADE1324" s="50"/>
      <c r="ADF1324" s="50"/>
      <c r="ADG1324" s="50"/>
      <c r="ADH1324" s="50"/>
      <c r="ADI1324" s="50"/>
      <c r="ADJ1324" s="50"/>
      <c r="ADK1324" s="50"/>
      <c r="ADL1324" s="50"/>
      <c r="ADM1324" s="50"/>
      <c r="ADN1324" s="50"/>
      <c r="ADO1324" s="50"/>
      <c r="ADP1324" s="50"/>
      <c r="ADQ1324" s="50"/>
      <c r="ADR1324" s="50"/>
      <c r="ADS1324" s="50"/>
      <c r="ADT1324" s="50"/>
      <c r="ADU1324" s="50"/>
      <c r="ADV1324" s="50"/>
      <c r="ADW1324" s="50"/>
      <c r="ADX1324" s="50"/>
      <c r="ADY1324" s="50"/>
      <c r="ADZ1324" s="50"/>
      <c r="AEA1324" s="50"/>
      <c r="AEB1324" s="50"/>
      <c r="AEC1324" s="50"/>
      <c r="AED1324" s="50"/>
      <c r="AEE1324" s="50"/>
      <c r="AEF1324" s="50"/>
      <c r="AEG1324" s="50"/>
      <c r="AEH1324" s="50"/>
      <c r="AEI1324" s="50"/>
      <c r="AEJ1324" s="50"/>
      <c r="AEK1324" s="50"/>
      <c r="AEL1324" s="50"/>
      <c r="AEM1324" s="50"/>
      <c r="AEN1324" s="50"/>
      <c r="AEO1324" s="50"/>
      <c r="AEP1324" s="50"/>
      <c r="AEQ1324" s="50"/>
      <c r="AER1324" s="50"/>
      <c r="AES1324" s="50"/>
      <c r="AET1324" s="50"/>
      <c r="AEU1324" s="50"/>
      <c r="AEV1324" s="50"/>
      <c r="AEW1324" s="50"/>
      <c r="AEX1324" s="50"/>
      <c r="AEY1324" s="50"/>
      <c r="AEZ1324" s="50"/>
      <c r="AFA1324" s="50"/>
      <c r="AFB1324" s="50"/>
      <c r="AFC1324" s="50"/>
      <c r="AFD1324" s="50"/>
      <c r="AFE1324" s="50"/>
      <c r="AFF1324" s="50"/>
      <c r="AFG1324" s="50"/>
      <c r="AFH1324" s="50"/>
      <c r="AFI1324" s="50"/>
      <c r="AFJ1324" s="50"/>
      <c r="AFK1324" s="50"/>
      <c r="AFL1324" s="50"/>
      <c r="AFM1324" s="50"/>
      <c r="AFN1324" s="50"/>
      <c r="AFO1324" s="50"/>
      <c r="AFP1324" s="50"/>
      <c r="AFQ1324" s="50"/>
      <c r="AFR1324" s="50"/>
      <c r="AFS1324" s="50"/>
      <c r="AFT1324" s="50"/>
      <c r="AFU1324" s="50"/>
      <c r="AFV1324" s="50"/>
      <c r="AFW1324" s="50"/>
      <c r="AFX1324" s="50"/>
      <c r="AFY1324" s="50"/>
      <c r="AFZ1324" s="50"/>
      <c r="AGA1324" s="50"/>
      <c r="AGB1324" s="50"/>
      <c r="AGC1324" s="50"/>
      <c r="AGD1324" s="50"/>
      <c r="AGE1324" s="50"/>
      <c r="AGF1324" s="50"/>
      <c r="AGG1324" s="50"/>
      <c r="AGH1324" s="50"/>
      <c r="AGI1324" s="50"/>
      <c r="AGJ1324" s="50"/>
      <c r="AGK1324" s="50"/>
      <c r="AGL1324" s="50"/>
      <c r="AGM1324" s="50"/>
      <c r="AGN1324" s="50"/>
      <c r="AGO1324" s="50"/>
      <c r="AGP1324" s="50"/>
      <c r="AGQ1324" s="50"/>
      <c r="AGR1324" s="50"/>
      <c r="AGS1324" s="50"/>
      <c r="AGT1324" s="50"/>
      <c r="AGU1324" s="50"/>
      <c r="AGV1324" s="50"/>
      <c r="AGW1324" s="50"/>
      <c r="AGX1324" s="50"/>
      <c r="AGY1324" s="50"/>
      <c r="AGZ1324" s="50"/>
      <c r="AHA1324" s="50"/>
      <c r="AHB1324" s="50"/>
      <c r="AHC1324" s="50"/>
      <c r="AHD1324" s="50"/>
      <c r="AHE1324" s="50"/>
      <c r="AHF1324" s="50"/>
      <c r="AHG1324" s="50"/>
      <c r="AHH1324" s="50"/>
      <c r="AHI1324" s="50"/>
      <c r="AHJ1324" s="50"/>
      <c r="AHK1324" s="50"/>
      <c r="AHL1324" s="50"/>
      <c r="AHM1324" s="50"/>
      <c r="AHN1324" s="50"/>
      <c r="AHO1324" s="50"/>
      <c r="AHP1324" s="50"/>
      <c r="AHQ1324" s="50"/>
      <c r="AHR1324" s="50"/>
      <c r="AHS1324" s="50"/>
      <c r="AHT1324" s="50"/>
      <c r="AHU1324" s="50"/>
      <c r="AHV1324" s="50"/>
      <c r="AHW1324" s="50"/>
      <c r="AHX1324" s="50"/>
      <c r="AHY1324" s="50"/>
      <c r="AHZ1324" s="50"/>
      <c r="AIA1324" s="50"/>
      <c r="AIB1324" s="50"/>
      <c r="AIC1324" s="50"/>
      <c r="AID1324" s="50"/>
      <c r="AIE1324" s="50"/>
      <c r="AIF1324" s="50"/>
      <c r="AIG1324" s="50"/>
      <c r="AIH1324" s="50"/>
      <c r="AII1324" s="50"/>
      <c r="AIJ1324" s="50"/>
      <c r="AIK1324" s="50"/>
      <c r="AIL1324" s="50"/>
      <c r="AIM1324" s="50"/>
      <c r="AIN1324" s="50"/>
      <c r="AIO1324" s="50"/>
      <c r="AIP1324" s="50"/>
      <c r="AIQ1324" s="50"/>
      <c r="AIR1324" s="50"/>
      <c r="AIS1324" s="50"/>
      <c r="AIT1324" s="50"/>
      <c r="AIU1324" s="50"/>
      <c r="AIV1324" s="50"/>
      <c r="AIW1324" s="50"/>
      <c r="AIX1324" s="50"/>
      <c r="AIY1324" s="50"/>
      <c r="AIZ1324" s="50"/>
      <c r="AJA1324" s="50"/>
      <c r="AJB1324" s="50"/>
      <c r="AJC1324" s="50"/>
      <c r="AJD1324" s="50"/>
      <c r="AJE1324" s="50"/>
      <c r="AJF1324" s="50"/>
      <c r="AJG1324" s="50"/>
      <c r="AJH1324" s="50"/>
      <c r="AJI1324" s="50"/>
      <c r="AJJ1324" s="50"/>
      <c r="AJK1324" s="50"/>
      <c r="AJL1324" s="50"/>
      <c r="AJM1324" s="50"/>
      <c r="AJN1324" s="50"/>
      <c r="AJO1324" s="50"/>
      <c r="AJP1324" s="50"/>
      <c r="AJQ1324" s="50"/>
      <c r="AJR1324" s="50"/>
      <c r="AJS1324" s="50"/>
      <c r="AJT1324" s="50"/>
      <c r="AJU1324" s="50"/>
      <c r="AJV1324" s="50"/>
      <c r="AJW1324" s="50"/>
      <c r="AJX1324" s="50"/>
      <c r="AJY1324" s="50"/>
      <c r="AJZ1324" s="50"/>
      <c r="AKA1324" s="50"/>
      <c r="AKB1324" s="50"/>
      <c r="AKC1324" s="50"/>
      <c r="AKD1324" s="50"/>
      <c r="AKE1324" s="50"/>
      <c r="AKF1324" s="50"/>
      <c r="AKG1324" s="50"/>
      <c r="AKH1324" s="50"/>
      <c r="AKI1324" s="50"/>
      <c r="AKJ1324" s="50"/>
      <c r="AKK1324" s="50"/>
      <c r="AKL1324" s="50"/>
      <c r="AKM1324" s="50"/>
      <c r="AKN1324" s="50"/>
      <c r="AKO1324" s="50"/>
      <c r="AKP1324" s="50"/>
      <c r="AKQ1324" s="50"/>
      <c r="AKR1324" s="50"/>
      <c r="AKS1324" s="50"/>
      <c r="AKT1324" s="50"/>
      <c r="AKU1324" s="50"/>
      <c r="AKV1324" s="50"/>
      <c r="AKW1324" s="50"/>
      <c r="AKX1324" s="50"/>
      <c r="AKY1324" s="50"/>
      <c r="AKZ1324" s="50"/>
      <c r="ALA1324" s="50"/>
      <c r="ALB1324" s="50"/>
      <c r="ALC1324" s="50"/>
      <c r="ALD1324" s="50"/>
      <c r="ALE1324" s="50"/>
      <c r="ALF1324" s="50"/>
      <c r="ALG1324" s="50"/>
      <c r="ALH1324" s="50"/>
      <c r="ALI1324" s="50"/>
      <c r="ALJ1324" s="50"/>
      <c r="ALK1324" s="50"/>
      <c r="ALL1324" s="50"/>
      <c r="ALM1324" s="50"/>
      <c r="ALN1324" s="50"/>
      <c r="ALO1324" s="50"/>
      <c r="ALP1324" s="50"/>
      <c r="ALQ1324" s="50"/>
      <c r="ALR1324" s="50"/>
      <c r="ALS1324" s="50"/>
      <c r="ALT1324" s="50"/>
      <c r="ALU1324" s="50"/>
      <c r="ALV1324" s="50"/>
      <c r="ALW1324" s="50"/>
      <c r="ALX1324" s="50"/>
      <c r="ALY1324" s="50"/>
      <c r="ALZ1324" s="50"/>
      <c r="AMA1324" s="50"/>
      <c r="AMB1324" s="50"/>
      <c r="AMC1324" s="50"/>
      <c r="AMD1324" s="50"/>
      <c r="AME1324" s="50"/>
      <c r="AMF1324" s="50"/>
      <c r="AMG1324" s="50"/>
      <c r="AMH1324" s="50"/>
      <c r="AMI1324" s="50"/>
      <c r="AMJ1324" s="50"/>
      <c r="AMK1324" s="50"/>
    </row>
    <row r="1325" spans="1:1025" s="51" customFormat="1" x14ac:dyDescent="0.25">
      <c r="A1325" s="113">
        <v>710123</v>
      </c>
      <c r="B1325" s="46" t="s">
        <v>1261</v>
      </c>
      <c r="C1325" s="47">
        <v>910</v>
      </c>
      <c r="D1325" s="159"/>
      <c r="E1325" s="159"/>
      <c r="F1325" s="115"/>
      <c r="G1325" s="50"/>
      <c r="H1325" s="50"/>
      <c r="I1325" s="50"/>
      <c r="J1325" s="50"/>
      <c r="K1325" s="50"/>
      <c r="L1325" s="50"/>
      <c r="M1325" s="50"/>
      <c r="N1325" s="50"/>
      <c r="O1325" s="50"/>
      <c r="P1325" s="50"/>
      <c r="Q1325" s="50"/>
      <c r="R1325" s="50"/>
      <c r="S1325" s="50"/>
      <c r="T1325" s="50"/>
      <c r="U1325" s="50"/>
      <c r="V1325" s="50"/>
      <c r="W1325" s="50"/>
      <c r="X1325" s="50"/>
      <c r="Y1325" s="50"/>
      <c r="Z1325" s="50"/>
      <c r="AA1325" s="50"/>
      <c r="AB1325" s="50"/>
      <c r="AC1325" s="50"/>
      <c r="AD1325" s="50"/>
      <c r="AE1325" s="50"/>
      <c r="AF1325" s="50"/>
      <c r="AG1325" s="50"/>
      <c r="AH1325" s="50"/>
      <c r="AI1325" s="50"/>
      <c r="AJ1325" s="50"/>
      <c r="AK1325" s="50"/>
      <c r="AL1325" s="50"/>
      <c r="AM1325" s="50"/>
      <c r="AN1325" s="50"/>
      <c r="AO1325" s="50"/>
      <c r="AP1325" s="50"/>
      <c r="AQ1325" s="50"/>
      <c r="AR1325" s="50"/>
      <c r="AS1325" s="50"/>
      <c r="AT1325" s="50"/>
      <c r="AU1325" s="50"/>
      <c r="AV1325" s="50"/>
      <c r="AW1325" s="50"/>
      <c r="AX1325" s="50"/>
      <c r="AY1325" s="50"/>
      <c r="AZ1325" s="50"/>
      <c r="BA1325" s="50"/>
      <c r="BB1325" s="50"/>
      <c r="BC1325" s="50"/>
      <c r="BD1325" s="50"/>
      <c r="BE1325" s="50"/>
      <c r="BF1325" s="50"/>
      <c r="BG1325" s="50"/>
      <c r="BH1325" s="50"/>
      <c r="BI1325" s="50"/>
      <c r="BJ1325" s="50"/>
      <c r="BK1325" s="50"/>
      <c r="BL1325" s="50"/>
      <c r="BM1325" s="50"/>
      <c r="BN1325" s="50"/>
      <c r="BO1325" s="50"/>
      <c r="BP1325" s="50"/>
      <c r="BQ1325" s="50"/>
      <c r="BR1325" s="50"/>
      <c r="BS1325" s="50"/>
      <c r="BT1325" s="50"/>
      <c r="BU1325" s="50"/>
      <c r="BV1325" s="50"/>
      <c r="BW1325" s="50"/>
      <c r="BX1325" s="50"/>
      <c r="BY1325" s="50"/>
      <c r="BZ1325" s="50"/>
      <c r="CA1325" s="50"/>
      <c r="CB1325" s="50"/>
      <c r="CC1325" s="50"/>
      <c r="CD1325" s="50"/>
      <c r="CE1325" s="50"/>
      <c r="CF1325" s="50"/>
      <c r="CG1325" s="50"/>
      <c r="CH1325" s="50"/>
      <c r="CI1325" s="50"/>
      <c r="CJ1325" s="50"/>
      <c r="CK1325" s="50"/>
      <c r="CL1325" s="50"/>
      <c r="CM1325" s="50"/>
      <c r="CN1325" s="50"/>
      <c r="CO1325" s="50"/>
      <c r="CP1325" s="50"/>
      <c r="CQ1325" s="50"/>
      <c r="CR1325" s="50"/>
      <c r="CS1325" s="50"/>
      <c r="CT1325" s="50"/>
      <c r="CU1325" s="50"/>
      <c r="CV1325" s="50"/>
      <c r="CW1325" s="50"/>
      <c r="CX1325" s="50"/>
      <c r="CY1325" s="50"/>
      <c r="CZ1325" s="50"/>
      <c r="DA1325" s="50"/>
      <c r="DB1325" s="50"/>
      <c r="DC1325" s="50"/>
      <c r="DD1325" s="50"/>
      <c r="DE1325" s="50"/>
      <c r="DF1325" s="50"/>
      <c r="DG1325" s="50"/>
      <c r="DH1325" s="50"/>
      <c r="DI1325" s="50"/>
      <c r="DJ1325" s="50"/>
      <c r="DK1325" s="50"/>
      <c r="DL1325" s="50"/>
      <c r="DM1325" s="50"/>
      <c r="DN1325" s="50"/>
      <c r="DO1325" s="50"/>
      <c r="DP1325" s="50"/>
      <c r="DQ1325" s="50"/>
      <c r="DR1325" s="50"/>
      <c r="DS1325" s="50"/>
      <c r="DT1325" s="50"/>
      <c r="DU1325" s="50"/>
      <c r="DV1325" s="50"/>
      <c r="DW1325" s="50"/>
      <c r="DX1325" s="50"/>
      <c r="DY1325" s="50"/>
      <c r="DZ1325" s="50"/>
      <c r="EA1325" s="50"/>
      <c r="EB1325" s="50"/>
      <c r="EC1325" s="50"/>
      <c r="ED1325" s="50"/>
      <c r="EE1325" s="50"/>
      <c r="EF1325" s="50"/>
      <c r="EG1325" s="50"/>
      <c r="EH1325" s="50"/>
      <c r="EI1325" s="50"/>
      <c r="EJ1325" s="50"/>
      <c r="EK1325" s="50"/>
      <c r="EL1325" s="50"/>
      <c r="EM1325" s="50"/>
      <c r="EN1325" s="50"/>
      <c r="EO1325" s="50"/>
      <c r="EP1325" s="50"/>
      <c r="EQ1325" s="50"/>
      <c r="ER1325" s="50"/>
      <c r="ES1325" s="50"/>
      <c r="ET1325" s="50"/>
      <c r="EU1325" s="50"/>
      <c r="EV1325" s="50"/>
      <c r="EW1325" s="50"/>
      <c r="EX1325" s="50"/>
      <c r="EY1325" s="50"/>
      <c r="EZ1325" s="50"/>
      <c r="FA1325" s="50"/>
      <c r="FB1325" s="50"/>
      <c r="FC1325" s="50"/>
      <c r="FD1325" s="50"/>
      <c r="FE1325" s="50"/>
      <c r="FF1325" s="50"/>
      <c r="FG1325" s="50"/>
      <c r="FH1325" s="50"/>
      <c r="FI1325" s="50"/>
      <c r="FJ1325" s="50"/>
      <c r="FK1325" s="50"/>
      <c r="FL1325" s="50"/>
      <c r="FM1325" s="50"/>
      <c r="FN1325" s="50"/>
      <c r="FO1325" s="50"/>
      <c r="FP1325" s="50"/>
      <c r="FQ1325" s="50"/>
      <c r="FR1325" s="50"/>
      <c r="FS1325" s="50"/>
      <c r="FT1325" s="50"/>
      <c r="FU1325" s="50"/>
      <c r="FV1325" s="50"/>
      <c r="FW1325" s="50"/>
      <c r="FX1325" s="50"/>
      <c r="FY1325" s="50"/>
      <c r="FZ1325" s="50"/>
      <c r="GA1325" s="50"/>
      <c r="GB1325" s="50"/>
      <c r="GC1325" s="50"/>
      <c r="GD1325" s="50"/>
      <c r="GE1325" s="50"/>
      <c r="GF1325" s="50"/>
      <c r="GG1325" s="50"/>
      <c r="GH1325" s="50"/>
      <c r="GI1325" s="50"/>
      <c r="GJ1325" s="50"/>
      <c r="GK1325" s="50"/>
      <c r="GL1325" s="50"/>
      <c r="GM1325" s="50"/>
      <c r="GN1325" s="50"/>
      <c r="GO1325" s="50"/>
      <c r="GP1325" s="50"/>
      <c r="GQ1325" s="50"/>
      <c r="GR1325" s="50"/>
      <c r="GS1325" s="50"/>
      <c r="GT1325" s="50"/>
      <c r="GU1325" s="50"/>
      <c r="GV1325" s="50"/>
      <c r="GW1325" s="50"/>
      <c r="GX1325" s="50"/>
      <c r="GY1325" s="50"/>
      <c r="GZ1325" s="50"/>
      <c r="HA1325" s="50"/>
      <c r="HB1325" s="50"/>
      <c r="HC1325" s="50"/>
      <c r="HD1325" s="50"/>
      <c r="HE1325" s="50"/>
      <c r="HF1325" s="50"/>
      <c r="HG1325" s="50"/>
      <c r="HH1325" s="50"/>
      <c r="HI1325" s="50"/>
      <c r="HJ1325" s="50"/>
      <c r="HK1325" s="50"/>
      <c r="HL1325" s="50"/>
      <c r="HM1325" s="50"/>
      <c r="HN1325" s="50"/>
      <c r="HO1325" s="50"/>
      <c r="HP1325" s="50"/>
      <c r="HQ1325" s="50"/>
      <c r="HR1325" s="50"/>
      <c r="HS1325" s="50"/>
      <c r="HT1325" s="50"/>
      <c r="HU1325" s="50"/>
      <c r="HV1325" s="50"/>
      <c r="HW1325" s="50"/>
      <c r="HX1325" s="50"/>
      <c r="HY1325" s="50"/>
      <c r="HZ1325" s="50"/>
      <c r="IA1325" s="50"/>
      <c r="IB1325" s="50"/>
      <c r="IC1325" s="50"/>
      <c r="ID1325" s="50"/>
      <c r="IE1325" s="50"/>
      <c r="IF1325" s="50"/>
      <c r="IG1325" s="50"/>
      <c r="IH1325" s="50"/>
      <c r="II1325" s="50"/>
      <c r="IJ1325" s="50"/>
      <c r="IK1325" s="50"/>
      <c r="IL1325" s="50"/>
      <c r="IM1325" s="50"/>
      <c r="IN1325" s="50"/>
      <c r="IO1325" s="50"/>
      <c r="IP1325" s="50"/>
      <c r="IQ1325" s="50"/>
      <c r="IR1325" s="50"/>
      <c r="IS1325" s="50"/>
      <c r="IT1325" s="50"/>
      <c r="IU1325" s="50"/>
      <c r="IV1325" s="50"/>
      <c r="IW1325" s="50"/>
      <c r="IX1325" s="50"/>
      <c r="IY1325" s="50"/>
      <c r="IZ1325" s="50"/>
      <c r="JA1325" s="50"/>
      <c r="JB1325" s="50"/>
      <c r="JC1325" s="50"/>
      <c r="JD1325" s="50"/>
      <c r="JE1325" s="50"/>
      <c r="JF1325" s="50"/>
      <c r="JG1325" s="50"/>
      <c r="JH1325" s="50"/>
      <c r="JI1325" s="50"/>
      <c r="JJ1325" s="50"/>
      <c r="JK1325" s="50"/>
      <c r="JL1325" s="50"/>
      <c r="JM1325" s="50"/>
      <c r="JN1325" s="50"/>
      <c r="JO1325" s="50"/>
      <c r="JP1325" s="50"/>
      <c r="JQ1325" s="50"/>
      <c r="JR1325" s="50"/>
      <c r="JS1325" s="50"/>
      <c r="JT1325" s="50"/>
      <c r="JU1325" s="50"/>
      <c r="JV1325" s="50"/>
      <c r="JW1325" s="50"/>
      <c r="JX1325" s="50"/>
      <c r="JY1325" s="50"/>
      <c r="JZ1325" s="50"/>
      <c r="KA1325" s="50"/>
      <c r="KB1325" s="50"/>
      <c r="KC1325" s="50"/>
      <c r="KD1325" s="50"/>
      <c r="KE1325" s="50"/>
      <c r="KF1325" s="50"/>
      <c r="KG1325" s="50"/>
      <c r="KH1325" s="50"/>
      <c r="KI1325" s="50"/>
      <c r="KJ1325" s="50"/>
      <c r="KK1325" s="50"/>
      <c r="KL1325" s="50"/>
      <c r="KM1325" s="50"/>
      <c r="KN1325" s="50"/>
      <c r="KO1325" s="50"/>
      <c r="KP1325" s="50"/>
      <c r="KQ1325" s="50"/>
      <c r="KR1325" s="50"/>
      <c r="KS1325" s="50"/>
      <c r="KT1325" s="50"/>
      <c r="KU1325" s="50"/>
      <c r="KV1325" s="50"/>
      <c r="KW1325" s="50"/>
      <c r="KX1325" s="50"/>
      <c r="KY1325" s="50"/>
      <c r="KZ1325" s="50"/>
      <c r="LA1325" s="50"/>
      <c r="LB1325" s="50"/>
      <c r="LC1325" s="50"/>
      <c r="LD1325" s="50"/>
      <c r="LE1325" s="50"/>
      <c r="LF1325" s="50"/>
      <c r="LG1325" s="50"/>
      <c r="LH1325" s="50"/>
      <c r="LI1325" s="50"/>
      <c r="LJ1325" s="50"/>
      <c r="LK1325" s="50"/>
      <c r="LL1325" s="50"/>
      <c r="LM1325" s="50"/>
      <c r="LN1325" s="50"/>
      <c r="LO1325" s="50"/>
      <c r="LP1325" s="50"/>
      <c r="LQ1325" s="50"/>
      <c r="LR1325" s="50"/>
      <c r="LS1325" s="50"/>
      <c r="LT1325" s="50"/>
      <c r="LU1325" s="50"/>
      <c r="LV1325" s="50"/>
      <c r="LW1325" s="50"/>
      <c r="LX1325" s="50"/>
      <c r="LY1325" s="50"/>
      <c r="LZ1325" s="50"/>
      <c r="MA1325" s="50"/>
      <c r="MB1325" s="50"/>
      <c r="MC1325" s="50"/>
      <c r="MD1325" s="50"/>
      <c r="ME1325" s="50"/>
      <c r="MF1325" s="50"/>
      <c r="MG1325" s="50"/>
      <c r="MH1325" s="50"/>
      <c r="MI1325" s="50"/>
      <c r="MJ1325" s="50"/>
      <c r="MK1325" s="50"/>
      <c r="ML1325" s="50"/>
      <c r="MM1325" s="50"/>
      <c r="MN1325" s="50"/>
      <c r="MO1325" s="50"/>
      <c r="MP1325" s="50"/>
      <c r="MQ1325" s="50"/>
      <c r="MR1325" s="50"/>
      <c r="MS1325" s="50"/>
      <c r="MT1325" s="50"/>
      <c r="MU1325" s="50"/>
      <c r="MV1325" s="50"/>
      <c r="MW1325" s="50"/>
      <c r="MX1325" s="50"/>
      <c r="MY1325" s="50"/>
      <c r="MZ1325" s="50"/>
      <c r="NA1325" s="50"/>
      <c r="NB1325" s="50"/>
      <c r="NC1325" s="50"/>
      <c r="ND1325" s="50"/>
      <c r="NE1325" s="50"/>
      <c r="NF1325" s="50"/>
      <c r="NG1325" s="50"/>
      <c r="NH1325" s="50"/>
      <c r="NI1325" s="50"/>
      <c r="NJ1325" s="50"/>
      <c r="NK1325" s="50"/>
      <c r="NL1325" s="50"/>
      <c r="NM1325" s="50"/>
      <c r="NN1325" s="50"/>
      <c r="NO1325" s="50"/>
      <c r="NP1325" s="50"/>
      <c r="NQ1325" s="50"/>
      <c r="NR1325" s="50"/>
      <c r="NS1325" s="50"/>
      <c r="NT1325" s="50"/>
      <c r="NU1325" s="50"/>
      <c r="NV1325" s="50"/>
      <c r="NW1325" s="50"/>
      <c r="NX1325" s="50"/>
      <c r="NY1325" s="50"/>
      <c r="NZ1325" s="50"/>
      <c r="OA1325" s="50"/>
      <c r="OB1325" s="50"/>
      <c r="OC1325" s="50"/>
      <c r="OD1325" s="50"/>
      <c r="OE1325" s="50"/>
      <c r="OF1325" s="50"/>
      <c r="OG1325" s="50"/>
      <c r="OH1325" s="50"/>
      <c r="OI1325" s="50"/>
      <c r="OJ1325" s="50"/>
      <c r="OK1325" s="50"/>
      <c r="OL1325" s="50"/>
      <c r="OM1325" s="50"/>
      <c r="ON1325" s="50"/>
      <c r="OO1325" s="50"/>
      <c r="OP1325" s="50"/>
      <c r="OQ1325" s="50"/>
      <c r="OR1325" s="50"/>
      <c r="OS1325" s="50"/>
      <c r="OT1325" s="50"/>
      <c r="OU1325" s="50"/>
      <c r="OV1325" s="50"/>
      <c r="OW1325" s="50"/>
      <c r="OX1325" s="50"/>
      <c r="OY1325" s="50"/>
      <c r="OZ1325" s="50"/>
      <c r="PA1325" s="50"/>
      <c r="PB1325" s="50"/>
      <c r="PC1325" s="50"/>
      <c r="PD1325" s="50"/>
      <c r="PE1325" s="50"/>
      <c r="PF1325" s="50"/>
      <c r="PG1325" s="50"/>
      <c r="PH1325" s="50"/>
      <c r="PI1325" s="50"/>
      <c r="PJ1325" s="50"/>
      <c r="PK1325" s="50"/>
      <c r="PL1325" s="50"/>
      <c r="PM1325" s="50"/>
      <c r="PN1325" s="50"/>
      <c r="PO1325" s="50"/>
      <c r="PP1325" s="50"/>
      <c r="PQ1325" s="50"/>
      <c r="PR1325" s="50"/>
      <c r="PS1325" s="50"/>
      <c r="PT1325" s="50"/>
      <c r="PU1325" s="50"/>
      <c r="PV1325" s="50"/>
      <c r="PW1325" s="50"/>
      <c r="PX1325" s="50"/>
      <c r="PY1325" s="50"/>
      <c r="PZ1325" s="50"/>
      <c r="QA1325" s="50"/>
      <c r="QB1325" s="50"/>
      <c r="QC1325" s="50"/>
      <c r="QD1325" s="50"/>
      <c r="QE1325" s="50"/>
      <c r="QF1325" s="50"/>
      <c r="QG1325" s="50"/>
      <c r="QH1325" s="50"/>
      <c r="QI1325" s="50"/>
      <c r="QJ1325" s="50"/>
      <c r="QK1325" s="50"/>
      <c r="QL1325" s="50"/>
      <c r="QM1325" s="50"/>
      <c r="QN1325" s="50"/>
      <c r="QO1325" s="50"/>
      <c r="QP1325" s="50"/>
      <c r="QQ1325" s="50"/>
      <c r="QR1325" s="50"/>
      <c r="QS1325" s="50"/>
      <c r="QT1325" s="50"/>
      <c r="QU1325" s="50"/>
      <c r="QV1325" s="50"/>
      <c r="QW1325" s="50"/>
      <c r="QX1325" s="50"/>
      <c r="QY1325" s="50"/>
      <c r="QZ1325" s="50"/>
      <c r="RA1325" s="50"/>
      <c r="RB1325" s="50"/>
      <c r="RC1325" s="50"/>
      <c r="RD1325" s="50"/>
      <c r="RE1325" s="50"/>
      <c r="RF1325" s="50"/>
      <c r="RG1325" s="50"/>
      <c r="RH1325" s="50"/>
      <c r="RI1325" s="50"/>
      <c r="RJ1325" s="50"/>
      <c r="RK1325" s="50"/>
      <c r="RL1325" s="50"/>
      <c r="RM1325" s="50"/>
      <c r="RN1325" s="50"/>
      <c r="RO1325" s="50"/>
      <c r="RP1325" s="50"/>
      <c r="RQ1325" s="50"/>
      <c r="RR1325" s="50"/>
      <c r="RS1325" s="50"/>
      <c r="RT1325" s="50"/>
      <c r="RU1325" s="50"/>
      <c r="RV1325" s="50"/>
      <c r="RW1325" s="50"/>
      <c r="RX1325" s="50"/>
      <c r="RY1325" s="50"/>
      <c r="RZ1325" s="50"/>
      <c r="SA1325" s="50"/>
      <c r="SB1325" s="50"/>
      <c r="SC1325" s="50"/>
      <c r="SD1325" s="50"/>
      <c r="SE1325" s="50"/>
      <c r="SF1325" s="50"/>
      <c r="SG1325" s="50"/>
      <c r="SH1325" s="50"/>
      <c r="SI1325" s="50"/>
      <c r="SJ1325" s="50"/>
      <c r="SK1325" s="50"/>
      <c r="SL1325" s="50"/>
      <c r="SM1325" s="50"/>
      <c r="SN1325" s="50"/>
      <c r="SO1325" s="50"/>
      <c r="SP1325" s="50"/>
      <c r="SQ1325" s="50"/>
      <c r="SR1325" s="50"/>
      <c r="SS1325" s="50"/>
      <c r="ST1325" s="50"/>
      <c r="SU1325" s="50"/>
      <c r="SV1325" s="50"/>
      <c r="SW1325" s="50"/>
      <c r="SX1325" s="50"/>
      <c r="SY1325" s="50"/>
      <c r="SZ1325" s="50"/>
      <c r="TA1325" s="50"/>
      <c r="TB1325" s="50"/>
      <c r="TC1325" s="50"/>
      <c r="TD1325" s="50"/>
      <c r="TE1325" s="50"/>
      <c r="TF1325" s="50"/>
      <c r="TG1325" s="50"/>
      <c r="TH1325" s="50"/>
      <c r="TI1325" s="50"/>
      <c r="TJ1325" s="50"/>
      <c r="TK1325" s="50"/>
      <c r="TL1325" s="50"/>
      <c r="TM1325" s="50"/>
      <c r="TN1325" s="50"/>
      <c r="TO1325" s="50"/>
      <c r="TP1325" s="50"/>
      <c r="TQ1325" s="50"/>
      <c r="TR1325" s="50"/>
      <c r="TS1325" s="50"/>
      <c r="TT1325" s="50"/>
      <c r="TU1325" s="50"/>
      <c r="TV1325" s="50"/>
      <c r="TW1325" s="50"/>
      <c r="TX1325" s="50"/>
      <c r="TY1325" s="50"/>
      <c r="TZ1325" s="50"/>
      <c r="UA1325" s="50"/>
      <c r="UB1325" s="50"/>
      <c r="UC1325" s="50"/>
      <c r="UD1325" s="50"/>
      <c r="UE1325" s="50"/>
      <c r="UF1325" s="50"/>
      <c r="UG1325" s="50"/>
      <c r="UH1325" s="50"/>
      <c r="UI1325" s="50"/>
      <c r="UJ1325" s="50"/>
      <c r="UK1325" s="50"/>
      <c r="UL1325" s="50"/>
      <c r="UM1325" s="50"/>
      <c r="UN1325" s="50"/>
      <c r="UO1325" s="50"/>
      <c r="UP1325" s="50"/>
      <c r="UQ1325" s="50"/>
      <c r="UR1325" s="50"/>
      <c r="US1325" s="50"/>
      <c r="UT1325" s="50"/>
      <c r="UU1325" s="50"/>
      <c r="UV1325" s="50"/>
      <c r="UW1325" s="50"/>
      <c r="UX1325" s="50"/>
      <c r="UY1325" s="50"/>
      <c r="UZ1325" s="50"/>
      <c r="VA1325" s="50"/>
      <c r="VB1325" s="50"/>
      <c r="VC1325" s="50"/>
      <c r="VD1325" s="50"/>
      <c r="VE1325" s="50"/>
      <c r="VF1325" s="50"/>
      <c r="VG1325" s="50"/>
      <c r="VH1325" s="50"/>
      <c r="VI1325" s="50"/>
      <c r="VJ1325" s="50"/>
      <c r="VK1325" s="50"/>
      <c r="VL1325" s="50"/>
      <c r="VM1325" s="50"/>
      <c r="VN1325" s="50"/>
      <c r="VO1325" s="50"/>
      <c r="VP1325" s="50"/>
      <c r="VQ1325" s="50"/>
      <c r="VR1325" s="50"/>
      <c r="VS1325" s="50"/>
      <c r="VT1325" s="50"/>
      <c r="VU1325" s="50"/>
      <c r="VV1325" s="50"/>
      <c r="VW1325" s="50"/>
      <c r="VX1325" s="50"/>
      <c r="VY1325" s="50"/>
      <c r="VZ1325" s="50"/>
      <c r="WA1325" s="50"/>
      <c r="WB1325" s="50"/>
      <c r="WC1325" s="50"/>
      <c r="WD1325" s="50"/>
      <c r="WE1325" s="50"/>
      <c r="WF1325" s="50"/>
      <c r="WG1325" s="50"/>
      <c r="WH1325" s="50"/>
      <c r="WI1325" s="50"/>
      <c r="WJ1325" s="50"/>
      <c r="WK1325" s="50"/>
      <c r="WL1325" s="50"/>
      <c r="WM1325" s="50"/>
      <c r="WN1325" s="50"/>
      <c r="WO1325" s="50"/>
      <c r="WP1325" s="50"/>
      <c r="WQ1325" s="50"/>
      <c r="WR1325" s="50"/>
      <c r="WS1325" s="50"/>
      <c r="WT1325" s="50"/>
      <c r="WU1325" s="50"/>
      <c r="WV1325" s="50"/>
      <c r="WW1325" s="50"/>
      <c r="WX1325" s="50"/>
      <c r="WY1325" s="50"/>
      <c r="WZ1325" s="50"/>
      <c r="XA1325" s="50"/>
      <c r="XB1325" s="50"/>
      <c r="XC1325" s="50"/>
      <c r="XD1325" s="50"/>
      <c r="XE1325" s="50"/>
      <c r="XF1325" s="50"/>
      <c r="XG1325" s="50"/>
      <c r="XH1325" s="50"/>
      <c r="XI1325" s="50"/>
      <c r="XJ1325" s="50"/>
      <c r="XK1325" s="50"/>
      <c r="XL1325" s="50"/>
      <c r="XM1325" s="50"/>
      <c r="XN1325" s="50"/>
      <c r="XO1325" s="50"/>
      <c r="XP1325" s="50"/>
      <c r="XQ1325" s="50"/>
      <c r="XR1325" s="50"/>
      <c r="XS1325" s="50"/>
      <c r="XT1325" s="50"/>
      <c r="XU1325" s="50"/>
      <c r="XV1325" s="50"/>
      <c r="XW1325" s="50"/>
      <c r="XX1325" s="50"/>
      <c r="XY1325" s="50"/>
      <c r="XZ1325" s="50"/>
      <c r="YA1325" s="50"/>
      <c r="YB1325" s="50"/>
      <c r="YC1325" s="50"/>
      <c r="YD1325" s="50"/>
      <c r="YE1325" s="50"/>
      <c r="YF1325" s="50"/>
      <c r="YG1325" s="50"/>
      <c r="YH1325" s="50"/>
      <c r="YI1325" s="50"/>
      <c r="YJ1325" s="50"/>
      <c r="YK1325" s="50"/>
      <c r="YL1325" s="50"/>
      <c r="YM1325" s="50"/>
      <c r="YN1325" s="50"/>
      <c r="YO1325" s="50"/>
      <c r="YP1325" s="50"/>
      <c r="YQ1325" s="50"/>
      <c r="YR1325" s="50"/>
      <c r="YS1325" s="50"/>
      <c r="YT1325" s="50"/>
      <c r="YU1325" s="50"/>
      <c r="YV1325" s="50"/>
      <c r="YW1325" s="50"/>
      <c r="YX1325" s="50"/>
      <c r="YY1325" s="50"/>
      <c r="YZ1325" s="50"/>
      <c r="ZA1325" s="50"/>
      <c r="ZB1325" s="50"/>
      <c r="ZC1325" s="50"/>
      <c r="ZD1325" s="50"/>
      <c r="ZE1325" s="50"/>
      <c r="ZF1325" s="50"/>
      <c r="ZG1325" s="50"/>
      <c r="ZH1325" s="50"/>
      <c r="ZI1325" s="50"/>
      <c r="ZJ1325" s="50"/>
      <c r="ZK1325" s="50"/>
      <c r="ZL1325" s="50"/>
      <c r="ZM1325" s="50"/>
      <c r="ZN1325" s="50"/>
      <c r="ZO1325" s="50"/>
      <c r="ZP1325" s="50"/>
      <c r="ZQ1325" s="50"/>
      <c r="ZR1325" s="50"/>
      <c r="ZS1325" s="50"/>
      <c r="ZT1325" s="50"/>
      <c r="ZU1325" s="50"/>
      <c r="ZV1325" s="50"/>
      <c r="ZW1325" s="50"/>
      <c r="ZX1325" s="50"/>
      <c r="ZY1325" s="50"/>
      <c r="ZZ1325" s="50"/>
      <c r="AAA1325" s="50"/>
      <c r="AAB1325" s="50"/>
      <c r="AAC1325" s="50"/>
      <c r="AAD1325" s="50"/>
      <c r="AAE1325" s="50"/>
      <c r="AAF1325" s="50"/>
      <c r="AAG1325" s="50"/>
      <c r="AAH1325" s="50"/>
      <c r="AAI1325" s="50"/>
      <c r="AAJ1325" s="50"/>
      <c r="AAK1325" s="50"/>
      <c r="AAL1325" s="50"/>
      <c r="AAM1325" s="50"/>
      <c r="AAN1325" s="50"/>
      <c r="AAO1325" s="50"/>
      <c r="AAP1325" s="50"/>
      <c r="AAQ1325" s="50"/>
      <c r="AAR1325" s="50"/>
      <c r="AAS1325" s="50"/>
      <c r="AAT1325" s="50"/>
      <c r="AAU1325" s="50"/>
      <c r="AAV1325" s="50"/>
      <c r="AAW1325" s="50"/>
      <c r="AAX1325" s="50"/>
      <c r="AAY1325" s="50"/>
      <c r="AAZ1325" s="50"/>
      <c r="ABA1325" s="50"/>
      <c r="ABB1325" s="50"/>
      <c r="ABC1325" s="50"/>
      <c r="ABD1325" s="50"/>
      <c r="ABE1325" s="50"/>
      <c r="ABF1325" s="50"/>
      <c r="ABG1325" s="50"/>
      <c r="ABH1325" s="50"/>
      <c r="ABI1325" s="50"/>
      <c r="ABJ1325" s="50"/>
      <c r="ABK1325" s="50"/>
      <c r="ABL1325" s="50"/>
      <c r="ABM1325" s="50"/>
      <c r="ABN1325" s="50"/>
      <c r="ABO1325" s="50"/>
      <c r="ABP1325" s="50"/>
      <c r="ABQ1325" s="50"/>
      <c r="ABR1325" s="50"/>
      <c r="ABS1325" s="50"/>
      <c r="ABT1325" s="50"/>
      <c r="ABU1325" s="50"/>
      <c r="ABV1325" s="50"/>
      <c r="ABW1325" s="50"/>
      <c r="ABX1325" s="50"/>
      <c r="ABY1325" s="50"/>
      <c r="ABZ1325" s="50"/>
      <c r="ACA1325" s="50"/>
      <c r="ACB1325" s="50"/>
      <c r="ACC1325" s="50"/>
      <c r="ACD1325" s="50"/>
      <c r="ACE1325" s="50"/>
      <c r="ACF1325" s="50"/>
      <c r="ACG1325" s="50"/>
      <c r="ACH1325" s="50"/>
      <c r="ACI1325" s="50"/>
      <c r="ACJ1325" s="50"/>
      <c r="ACK1325" s="50"/>
      <c r="ACL1325" s="50"/>
      <c r="ACM1325" s="50"/>
      <c r="ACN1325" s="50"/>
      <c r="ACO1325" s="50"/>
      <c r="ACP1325" s="50"/>
      <c r="ACQ1325" s="50"/>
      <c r="ACR1325" s="50"/>
      <c r="ACS1325" s="50"/>
      <c r="ACT1325" s="50"/>
      <c r="ACU1325" s="50"/>
      <c r="ACV1325" s="50"/>
      <c r="ACW1325" s="50"/>
      <c r="ACX1325" s="50"/>
      <c r="ACY1325" s="50"/>
      <c r="ACZ1325" s="50"/>
      <c r="ADA1325" s="50"/>
      <c r="ADB1325" s="50"/>
      <c r="ADC1325" s="50"/>
      <c r="ADD1325" s="50"/>
      <c r="ADE1325" s="50"/>
      <c r="ADF1325" s="50"/>
      <c r="ADG1325" s="50"/>
      <c r="ADH1325" s="50"/>
      <c r="ADI1325" s="50"/>
      <c r="ADJ1325" s="50"/>
      <c r="ADK1325" s="50"/>
      <c r="ADL1325" s="50"/>
      <c r="ADM1325" s="50"/>
      <c r="ADN1325" s="50"/>
      <c r="ADO1325" s="50"/>
      <c r="ADP1325" s="50"/>
      <c r="ADQ1325" s="50"/>
      <c r="ADR1325" s="50"/>
      <c r="ADS1325" s="50"/>
      <c r="ADT1325" s="50"/>
      <c r="ADU1325" s="50"/>
      <c r="ADV1325" s="50"/>
      <c r="ADW1325" s="50"/>
      <c r="ADX1325" s="50"/>
      <c r="ADY1325" s="50"/>
      <c r="ADZ1325" s="50"/>
      <c r="AEA1325" s="50"/>
      <c r="AEB1325" s="50"/>
      <c r="AEC1325" s="50"/>
      <c r="AED1325" s="50"/>
      <c r="AEE1325" s="50"/>
      <c r="AEF1325" s="50"/>
      <c r="AEG1325" s="50"/>
      <c r="AEH1325" s="50"/>
      <c r="AEI1325" s="50"/>
      <c r="AEJ1325" s="50"/>
      <c r="AEK1325" s="50"/>
      <c r="AEL1325" s="50"/>
      <c r="AEM1325" s="50"/>
      <c r="AEN1325" s="50"/>
      <c r="AEO1325" s="50"/>
      <c r="AEP1325" s="50"/>
      <c r="AEQ1325" s="50"/>
      <c r="AER1325" s="50"/>
      <c r="AES1325" s="50"/>
      <c r="AET1325" s="50"/>
      <c r="AEU1325" s="50"/>
      <c r="AEV1325" s="50"/>
      <c r="AEW1325" s="50"/>
      <c r="AEX1325" s="50"/>
      <c r="AEY1325" s="50"/>
      <c r="AEZ1325" s="50"/>
      <c r="AFA1325" s="50"/>
      <c r="AFB1325" s="50"/>
      <c r="AFC1325" s="50"/>
      <c r="AFD1325" s="50"/>
      <c r="AFE1325" s="50"/>
      <c r="AFF1325" s="50"/>
      <c r="AFG1325" s="50"/>
      <c r="AFH1325" s="50"/>
      <c r="AFI1325" s="50"/>
      <c r="AFJ1325" s="50"/>
      <c r="AFK1325" s="50"/>
      <c r="AFL1325" s="50"/>
      <c r="AFM1325" s="50"/>
      <c r="AFN1325" s="50"/>
      <c r="AFO1325" s="50"/>
      <c r="AFP1325" s="50"/>
      <c r="AFQ1325" s="50"/>
      <c r="AFR1325" s="50"/>
      <c r="AFS1325" s="50"/>
      <c r="AFT1325" s="50"/>
      <c r="AFU1325" s="50"/>
      <c r="AFV1325" s="50"/>
      <c r="AFW1325" s="50"/>
      <c r="AFX1325" s="50"/>
      <c r="AFY1325" s="50"/>
      <c r="AFZ1325" s="50"/>
      <c r="AGA1325" s="50"/>
      <c r="AGB1325" s="50"/>
      <c r="AGC1325" s="50"/>
      <c r="AGD1325" s="50"/>
      <c r="AGE1325" s="50"/>
      <c r="AGF1325" s="50"/>
      <c r="AGG1325" s="50"/>
      <c r="AGH1325" s="50"/>
      <c r="AGI1325" s="50"/>
      <c r="AGJ1325" s="50"/>
      <c r="AGK1325" s="50"/>
      <c r="AGL1325" s="50"/>
      <c r="AGM1325" s="50"/>
      <c r="AGN1325" s="50"/>
      <c r="AGO1325" s="50"/>
      <c r="AGP1325" s="50"/>
      <c r="AGQ1325" s="50"/>
      <c r="AGR1325" s="50"/>
      <c r="AGS1325" s="50"/>
      <c r="AGT1325" s="50"/>
      <c r="AGU1325" s="50"/>
      <c r="AGV1325" s="50"/>
      <c r="AGW1325" s="50"/>
      <c r="AGX1325" s="50"/>
      <c r="AGY1325" s="50"/>
      <c r="AGZ1325" s="50"/>
      <c r="AHA1325" s="50"/>
      <c r="AHB1325" s="50"/>
      <c r="AHC1325" s="50"/>
      <c r="AHD1325" s="50"/>
      <c r="AHE1325" s="50"/>
      <c r="AHF1325" s="50"/>
      <c r="AHG1325" s="50"/>
      <c r="AHH1325" s="50"/>
      <c r="AHI1325" s="50"/>
      <c r="AHJ1325" s="50"/>
      <c r="AHK1325" s="50"/>
      <c r="AHL1325" s="50"/>
      <c r="AHM1325" s="50"/>
      <c r="AHN1325" s="50"/>
      <c r="AHO1325" s="50"/>
      <c r="AHP1325" s="50"/>
      <c r="AHQ1325" s="50"/>
      <c r="AHR1325" s="50"/>
      <c r="AHS1325" s="50"/>
      <c r="AHT1325" s="50"/>
      <c r="AHU1325" s="50"/>
      <c r="AHV1325" s="50"/>
      <c r="AHW1325" s="50"/>
      <c r="AHX1325" s="50"/>
      <c r="AHY1325" s="50"/>
      <c r="AHZ1325" s="50"/>
      <c r="AIA1325" s="50"/>
      <c r="AIB1325" s="50"/>
      <c r="AIC1325" s="50"/>
      <c r="AID1325" s="50"/>
      <c r="AIE1325" s="50"/>
      <c r="AIF1325" s="50"/>
      <c r="AIG1325" s="50"/>
      <c r="AIH1325" s="50"/>
      <c r="AII1325" s="50"/>
      <c r="AIJ1325" s="50"/>
      <c r="AIK1325" s="50"/>
      <c r="AIL1325" s="50"/>
      <c r="AIM1325" s="50"/>
      <c r="AIN1325" s="50"/>
      <c r="AIO1325" s="50"/>
      <c r="AIP1325" s="50"/>
      <c r="AIQ1325" s="50"/>
      <c r="AIR1325" s="50"/>
      <c r="AIS1325" s="50"/>
      <c r="AIT1325" s="50"/>
      <c r="AIU1325" s="50"/>
      <c r="AIV1325" s="50"/>
      <c r="AIW1325" s="50"/>
      <c r="AIX1325" s="50"/>
      <c r="AIY1325" s="50"/>
      <c r="AIZ1325" s="50"/>
      <c r="AJA1325" s="50"/>
      <c r="AJB1325" s="50"/>
      <c r="AJC1325" s="50"/>
      <c r="AJD1325" s="50"/>
      <c r="AJE1325" s="50"/>
      <c r="AJF1325" s="50"/>
      <c r="AJG1325" s="50"/>
      <c r="AJH1325" s="50"/>
      <c r="AJI1325" s="50"/>
      <c r="AJJ1325" s="50"/>
      <c r="AJK1325" s="50"/>
      <c r="AJL1325" s="50"/>
      <c r="AJM1325" s="50"/>
      <c r="AJN1325" s="50"/>
      <c r="AJO1325" s="50"/>
      <c r="AJP1325" s="50"/>
      <c r="AJQ1325" s="50"/>
      <c r="AJR1325" s="50"/>
      <c r="AJS1325" s="50"/>
      <c r="AJT1325" s="50"/>
      <c r="AJU1325" s="50"/>
      <c r="AJV1325" s="50"/>
      <c r="AJW1325" s="50"/>
      <c r="AJX1325" s="50"/>
      <c r="AJY1325" s="50"/>
      <c r="AJZ1325" s="50"/>
      <c r="AKA1325" s="50"/>
      <c r="AKB1325" s="50"/>
      <c r="AKC1325" s="50"/>
      <c r="AKD1325" s="50"/>
      <c r="AKE1325" s="50"/>
      <c r="AKF1325" s="50"/>
      <c r="AKG1325" s="50"/>
      <c r="AKH1325" s="50"/>
      <c r="AKI1325" s="50"/>
      <c r="AKJ1325" s="50"/>
      <c r="AKK1325" s="50"/>
      <c r="AKL1325" s="50"/>
      <c r="AKM1325" s="50"/>
      <c r="AKN1325" s="50"/>
      <c r="AKO1325" s="50"/>
      <c r="AKP1325" s="50"/>
      <c r="AKQ1325" s="50"/>
      <c r="AKR1325" s="50"/>
      <c r="AKS1325" s="50"/>
      <c r="AKT1325" s="50"/>
      <c r="AKU1325" s="50"/>
      <c r="AKV1325" s="50"/>
      <c r="AKW1325" s="50"/>
      <c r="AKX1325" s="50"/>
      <c r="AKY1325" s="50"/>
      <c r="AKZ1325" s="50"/>
      <c r="ALA1325" s="50"/>
      <c r="ALB1325" s="50"/>
      <c r="ALC1325" s="50"/>
      <c r="ALD1325" s="50"/>
      <c r="ALE1325" s="50"/>
      <c r="ALF1325" s="50"/>
      <c r="ALG1325" s="50"/>
      <c r="ALH1325" s="50"/>
      <c r="ALI1325" s="50"/>
      <c r="ALJ1325" s="50"/>
      <c r="ALK1325" s="50"/>
      <c r="ALL1325" s="50"/>
      <c r="ALM1325" s="50"/>
      <c r="ALN1325" s="50"/>
      <c r="ALO1325" s="50"/>
      <c r="ALP1325" s="50"/>
      <c r="ALQ1325" s="50"/>
      <c r="ALR1325" s="50"/>
      <c r="ALS1325" s="50"/>
      <c r="ALT1325" s="50"/>
      <c r="ALU1325" s="50"/>
      <c r="ALV1325" s="50"/>
      <c r="ALW1325" s="50"/>
      <c r="ALX1325" s="50"/>
      <c r="ALY1325" s="50"/>
      <c r="ALZ1325" s="50"/>
      <c r="AMA1325" s="50"/>
      <c r="AMB1325" s="50"/>
      <c r="AMC1325" s="50"/>
      <c r="AMD1325" s="50"/>
      <c r="AME1325" s="50"/>
      <c r="AMF1325" s="50"/>
      <c r="AMG1325" s="50"/>
      <c r="AMH1325" s="50"/>
      <c r="AMI1325" s="50"/>
      <c r="AMJ1325" s="50"/>
      <c r="AMK1325" s="50"/>
    </row>
    <row r="1326" spans="1:1025" s="51" customFormat="1" x14ac:dyDescent="0.25">
      <c r="A1326" s="113">
        <v>710124</v>
      </c>
      <c r="B1326" s="46" t="s">
        <v>1262</v>
      </c>
      <c r="C1326" s="47">
        <v>730</v>
      </c>
      <c r="D1326" s="159"/>
      <c r="E1326" s="159"/>
      <c r="F1326" s="115"/>
      <c r="G1326" s="50"/>
      <c r="H1326" s="50"/>
      <c r="I1326" s="50"/>
      <c r="J1326" s="50"/>
      <c r="K1326" s="50"/>
      <c r="L1326" s="50"/>
      <c r="M1326" s="50"/>
      <c r="N1326" s="50"/>
      <c r="O1326" s="50"/>
      <c r="P1326" s="50"/>
      <c r="Q1326" s="50"/>
      <c r="R1326" s="50"/>
      <c r="S1326" s="50"/>
      <c r="T1326" s="50"/>
      <c r="U1326" s="50"/>
      <c r="V1326" s="50"/>
      <c r="W1326" s="50"/>
      <c r="X1326" s="50"/>
      <c r="Y1326" s="50"/>
      <c r="Z1326" s="50"/>
      <c r="AA1326" s="50"/>
      <c r="AB1326" s="50"/>
      <c r="AC1326" s="50"/>
      <c r="AD1326" s="50"/>
      <c r="AE1326" s="50"/>
      <c r="AF1326" s="50"/>
      <c r="AG1326" s="50"/>
      <c r="AH1326" s="50"/>
      <c r="AI1326" s="50"/>
      <c r="AJ1326" s="50"/>
      <c r="AK1326" s="50"/>
      <c r="AL1326" s="50"/>
      <c r="AM1326" s="50"/>
      <c r="AN1326" s="50"/>
      <c r="AO1326" s="50"/>
      <c r="AP1326" s="50"/>
      <c r="AQ1326" s="50"/>
      <c r="AR1326" s="50"/>
      <c r="AS1326" s="50"/>
      <c r="AT1326" s="50"/>
      <c r="AU1326" s="50"/>
      <c r="AV1326" s="50"/>
      <c r="AW1326" s="50"/>
      <c r="AX1326" s="50"/>
      <c r="AY1326" s="50"/>
      <c r="AZ1326" s="50"/>
      <c r="BA1326" s="50"/>
      <c r="BB1326" s="50"/>
      <c r="BC1326" s="50"/>
      <c r="BD1326" s="50"/>
      <c r="BE1326" s="50"/>
      <c r="BF1326" s="50"/>
      <c r="BG1326" s="50"/>
      <c r="BH1326" s="50"/>
      <c r="BI1326" s="50"/>
      <c r="BJ1326" s="50"/>
      <c r="BK1326" s="50"/>
      <c r="BL1326" s="50"/>
      <c r="BM1326" s="50"/>
      <c r="BN1326" s="50"/>
      <c r="BO1326" s="50"/>
      <c r="BP1326" s="50"/>
      <c r="BQ1326" s="50"/>
      <c r="BR1326" s="50"/>
      <c r="BS1326" s="50"/>
      <c r="BT1326" s="50"/>
      <c r="BU1326" s="50"/>
      <c r="BV1326" s="50"/>
      <c r="BW1326" s="50"/>
      <c r="BX1326" s="50"/>
      <c r="BY1326" s="50"/>
      <c r="BZ1326" s="50"/>
      <c r="CA1326" s="50"/>
      <c r="CB1326" s="50"/>
      <c r="CC1326" s="50"/>
      <c r="CD1326" s="50"/>
      <c r="CE1326" s="50"/>
      <c r="CF1326" s="50"/>
      <c r="CG1326" s="50"/>
      <c r="CH1326" s="50"/>
      <c r="CI1326" s="50"/>
      <c r="CJ1326" s="50"/>
      <c r="CK1326" s="50"/>
      <c r="CL1326" s="50"/>
      <c r="CM1326" s="50"/>
      <c r="CN1326" s="50"/>
      <c r="CO1326" s="50"/>
      <c r="CP1326" s="50"/>
      <c r="CQ1326" s="50"/>
      <c r="CR1326" s="50"/>
      <c r="CS1326" s="50"/>
      <c r="CT1326" s="50"/>
      <c r="CU1326" s="50"/>
      <c r="CV1326" s="50"/>
      <c r="CW1326" s="50"/>
      <c r="CX1326" s="50"/>
      <c r="CY1326" s="50"/>
      <c r="CZ1326" s="50"/>
      <c r="DA1326" s="50"/>
      <c r="DB1326" s="50"/>
      <c r="DC1326" s="50"/>
      <c r="DD1326" s="50"/>
      <c r="DE1326" s="50"/>
      <c r="DF1326" s="50"/>
      <c r="DG1326" s="50"/>
      <c r="DH1326" s="50"/>
      <c r="DI1326" s="50"/>
      <c r="DJ1326" s="50"/>
      <c r="DK1326" s="50"/>
      <c r="DL1326" s="50"/>
      <c r="DM1326" s="50"/>
      <c r="DN1326" s="50"/>
      <c r="DO1326" s="50"/>
      <c r="DP1326" s="50"/>
      <c r="DQ1326" s="50"/>
      <c r="DR1326" s="50"/>
      <c r="DS1326" s="50"/>
      <c r="DT1326" s="50"/>
      <c r="DU1326" s="50"/>
      <c r="DV1326" s="50"/>
      <c r="DW1326" s="50"/>
      <c r="DX1326" s="50"/>
      <c r="DY1326" s="50"/>
      <c r="DZ1326" s="50"/>
      <c r="EA1326" s="50"/>
      <c r="EB1326" s="50"/>
      <c r="EC1326" s="50"/>
      <c r="ED1326" s="50"/>
      <c r="EE1326" s="50"/>
      <c r="EF1326" s="50"/>
      <c r="EG1326" s="50"/>
      <c r="EH1326" s="50"/>
      <c r="EI1326" s="50"/>
      <c r="EJ1326" s="50"/>
      <c r="EK1326" s="50"/>
      <c r="EL1326" s="50"/>
      <c r="EM1326" s="50"/>
      <c r="EN1326" s="50"/>
      <c r="EO1326" s="50"/>
      <c r="EP1326" s="50"/>
      <c r="EQ1326" s="50"/>
      <c r="ER1326" s="50"/>
      <c r="ES1326" s="50"/>
      <c r="ET1326" s="50"/>
      <c r="EU1326" s="50"/>
      <c r="EV1326" s="50"/>
      <c r="EW1326" s="50"/>
      <c r="EX1326" s="50"/>
      <c r="EY1326" s="50"/>
      <c r="EZ1326" s="50"/>
      <c r="FA1326" s="50"/>
      <c r="FB1326" s="50"/>
      <c r="FC1326" s="50"/>
      <c r="FD1326" s="50"/>
      <c r="FE1326" s="50"/>
      <c r="FF1326" s="50"/>
      <c r="FG1326" s="50"/>
      <c r="FH1326" s="50"/>
      <c r="FI1326" s="50"/>
      <c r="FJ1326" s="50"/>
      <c r="FK1326" s="50"/>
      <c r="FL1326" s="50"/>
      <c r="FM1326" s="50"/>
      <c r="FN1326" s="50"/>
      <c r="FO1326" s="50"/>
      <c r="FP1326" s="50"/>
      <c r="FQ1326" s="50"/>
      <c r="FR1326" s="50"/>
      <c r="FS1326" s="50"/>
      <c r="FT1326" s="50"/>
      <c r="FU1326" s="50"/>
      <c r="FV1326" s="50"/>
      <c r="FW1326" s="50"/>
      <c r="FX1326" s="50"/>
      <c r="FY1326" s="50"/>
      <c r="FZ1326" s="50"/>
      <c r="GA1326" s="50"/>
      <c r="GB1326" s="50"/>
      <c r="GC1326" s="50"/>
      <c r="GD1326" s="50"/>
      <c r="GE1326" s="50"/>
      <c r="GF1326" s="50"/>
      <c r="GG1326" s="50"/>
      <c r="GH1326" s="50"/>
      <c r="GI1326" s="50"/>
      <c r="GJ1326" s="50"/>
      <c r="GK1326" s="50"/>
      <c r="GL1326" s="50"/>
      <c r="GM1326" s="50"/>
      <c r="GN1326" s="50"/>
      <c r="GO1326" s="50"/>
      <c r="GP1326" s="50"/>
      <c r="GQ1326" s="50"/>
      <c r="GR1326" s="50"/>
      <c r="GS1326" s="50"/>
      <c r="GT1326" s="50"/>
      <c r="GU1326" s="50"/>
      <c r="GV1326" s="50"/>
      <c r="GW1326" s="50"/>
      <c r="GX1326" s="50"/>
      <c r="GY1326" s="50"/>
      <c r="GZ1326" s="50"/>
      <c r="HA1326" s="50"/>
      <c r="HB1326" s="50"/>
      <c r="HC1326" s="50"/>
      <c r="HD1326" s="50"/>
      <c r="HE1326" s="50"/>
      <c r="HF1326" s="50"/>
      <c r="HG1326" s="50"/>
      <c r="HH1326" s="50"/>
      <c r="HI1326" s="50"/>
      <c r="HJ1326" s="50"/>
      <c r="HK1326" s="50"/>
      <c r="HL1326" s="50"/>
      <c r="HM1326" s="50"/>
      <c r="HN1326" s="50"/>
      <c r="HO1326" s="50"/>
      <c r="HP1326" s="50"/>
      <c r="HQ1326" s="50"/>
      <c r="HR1326" s="50"/>
      <c r="HS1326" s="50"/>
      <c r="HT1326" s="50"/>
      <c r="HU1326" s="50"/>
      <c r="HV1326" s="50"/>
      <c r="HW1326" s="50"/>
      <c r="HX1326" s="50"/>
      <c r="HY1326" s="50"/>
      <c r="HZ1326" s="50"/>
      <c r="IA1326" s="50"/>
      <c r="IB1326" s="50"/>
      <c r="IC1326" s="50"/>
      <c r="ID1326" s="50"/>
      <c r="IE1326" s="50"/>
      <c r="IF1326" s="50"/>
      <c r="IG1326" s="50"/>
      <c r="IH1326" s="50"/>
      <c r="II1326" s="50"/>
      <c r="IJ1326" s="50"/>
      <c r="IK1326" s="50"/>
      <c r="IL1326" s="50"/>
      <c r="IM1326" s="50"/>
      <c r="IN1326" s="50"/>
      <c r="IO1326" s="50"/>
      <c r="IP1326" s="50"/>
      <c r="IQ1326" s="50"/>
      <c r="IR1326" s="50"/>
      <c r="IS1326" s="50"/>
      <c r="IT1326" s="50"/>
      <c r="IU1326" s="50"/>
      <c r="IV1326" s="50"/>
      <c r="IW1326" s="50"/>
      <c r="IX1326" s="50"/>
      <c r="IY1326" s="50"/>
      <c r="IZ1326" s="50"/>
      <c r="JA1326" s="50"/>
      <c r="JB1326" s="50"/>
      <c r="JC1326" s="50"/>
      <c r="JD1326" s="50"/>
      <c r="JE1326" s="50"/>
      <c r="JF1326" s="50"/>
      <c r="JG1326" s="50"/>
      <c r="JH1326" s="50"/>
      <c r="JI1326" s="50"/>
      <c r="JJ1326" s="50"/>
      <c r="JK1326" s="50"/>
      <c r="JL1326" s="50"/>
      <c r="JM1326" s="50"/>
      <c r="JN1326" s="50"/>
      <c r="JO1326" s="50"/>
      <c r="JP1326" s="50"/>
      <c r="JQ1326" s="50"/>
      <c r="JR1326" s="50"/>
      <c r="JS1326" s="50"/>
      <c r="JT1326" s="50"/>
      <c r="JU1326" s="50"/>
      <c r="JV1326" s="50"/>
      <c r="JW1326" s="50"/>
      <c r="JX1326" s="50"/>
      <c r="JY1326" s="50"/>
      <c r="JZ1326" s="50"/>
      <c r="KA1326" s="50"/>
      <c r="KB1326" s="50"/>
      <c r="KC1326" s="50"/>
      <c r="KD1326" s="50"/>
      <c r="KE1326" s="50"/>
      <c r="KF1326" s="50"/>
      <c r="KG1326" s="50"/>
      <c r="KH1326" s="50"/>
      <c r="KI1326" s="50"/>
      <c r="KJ1326" s="50"/>
      <c r="KK1326" s="50"/>
      <c r="KL1326" s="50"/>
      <c r="KM1326" s="50"/>
      <c r="KN1326" s="50"/>
      <c r="KO1326" s="50"/>
      <c r="KP1326" s="50"/>
      <c r="KQ1326" s="50"/>
      <c r="KR1326" s="50"/>
      <c r="KS1326" s="50"/>
      <c r="KT1326" s="50"/>
      <c r="KU1326" s="50"/>
      <c r="KV1326" s="50"/>
      <c r="KW1326" s="50"/>
      <c r="KX1326" s="50"/>
      <c r="KY1326" s="50"/>
      <c r="KZ1326" s="50"/>
      <c r="LA1326" s="50"/>
      <c r="LB1326" s="50"/>
      <c r="LC1326" s="50"/>
      <c r="LD1326" s="50"/>
      <c r="LE1326" s="50"/>
      <c r="LF1326" s="50"/>
      <c r="LG1326" s="50"/>
      <c r="LH1326" s="50"/>
      <c r="LI1326" s="50"/>
      <c r="LJ1326" s="50"/>
      <c r="LK1326" s="50"/>
      <c r="LL1326" s="50"/>
      <c r="LM1326" s="50"/>
      <c r="LN1326" s="50"/>
      <c r="LO1326" s="50"/>
      <c r="LP1326" s="50"/>
      <c r="LQ1326" s="50"/>
      <c r="LR1326" s="50"/>
      <c r="LS1326" s="50"/>
      <c r="LT1326" s="50"/>
      <c r="LU1326" s="50"/>
      <c r="LV1326" s="50"/>
      <c r="LW1326" s="50"/>
      <c r="LX1326" s="50"/>
      <c r="LY1326" s="50"/>
      <c r="LZ1326" s="50"/>
      <c r="MA1326" s="50"/>
      <c r="MB1326" s="50"/>
      <c r="MC1326" s="50"/>
      <c r="MD1326" s="50"/>
      <c r="ME1326" s="50"/>
      <c r="MF1326" s="50"/>
      <c r="MG1326" s="50"/>
      <c r="MH1326" s="50"/>
      <c r="MI1326" s="50"/>
      <c r="MJ1326" s="50"/>
      <c r="MK1326" s="50"/>
      <c r="ML1326" s="50"/>
      <c r="MM1326" s="50"/>
      <c r="MN1326" s="50"/>
      <c r="MO1326" s="50"/>
      <c r="MP1326" s="50"/>
      <c r="MQ1326" s="50"/>
      <c r="MR1326" s="50"/>
      <c r="MS1326" s="50"/>
      <c r="MT1326" s="50"/>
      <c r="MU1326" s="50"/>
      <c r="MV1326" s="50"/>
      <c r="MW1326" s="50"/>
      <c r="MX1326" s="50"/>
      <c r="MY1326" s="50"/>
      <c r="MZ1326" s="50"/>
      <c r="NA1326" s="50"/>
      <c r="NB1326" s="50"/>
      <c r="NC1326" s="50"/>
      <c r="ND1326" s="50"/>
      <c r="NE1326" s="50"/>
      <c r="NF1326" s="50"/>
      <c r="NG1326" s="50"/>
      <c r="NH1326" s="50"/>
      <c r="NI1326" s="50"/>
      <c r="NJ1326" s="50"/>
      <c r="NK1326" s="50"/>
      <c r="NL1326" s="50"/>
      <c r="NM1326" s="50"/>
      <c r="NN1326" s="50"/>
      <c r="NO1326" s="50"/>
      <c r="NP1326" s="50"/>
      <c r="NQ1326" s="50"/>
      <c r="NR1326" s="50"/>
      <c r="NS1326" s="50"/>
      <c r="NT1326" s="50"/>
      <c r="NU1326" s="50"/>
      <c r="NV1326" s="50"/>
      <c r="NW1326" s="50"/>
      <c r="NX1326" s="50"/>
      <c r="NY1326" s="50"/>
      <c r="NZ1326" s="50"/>
      <c r="OA1326" s="50"/>
      <c r="OB1326" s="50"/>
      <c r="OC1326" s="50"/>
      <c r="OD1326" s="50"/>
      <c r="OE1326" s="50"/>
      <c r="OF1326" s="50"/>
      <c r="OG1326" s="50"/>
      <c r="OH1326" s="50"/>
      <c r="OI1326" s="50"/>
      <c r="OJ1326" s="50"/>
      <c r="OK1326" s="50"/>
      <c r="OL1326" s="50"/>
      <c r="OM1326" s="50"/>
      <c r="ON1326" s="50"/>
      <c r="OO1326" s="50"/>
      <c r="OP1326" s="50"/>
      <c r="OQ1326" s="50"/>
      <c r="OR1326" s="50"/>
      <c r="OS1326" s="50"/>
      <c r="OT1326" s="50"/>
      <c r="OU1326" s="50"/>
      <c r="OV1326" s="50"/>
      <c r="OW1326" s="50"/>
      <c r="OX1326" s="50"/>
      <c r="OY1326" s="50"/>
      <c r="OZ1326" s="50"/>
      <c r="PA1326" s="50"/>
      <c r="PB1326" s="50"/>
      <c r="PC1326" s="50"/>
      <c r="PD1326" s="50"/>
      <c r="PE1326" s="50"/>
      <c r="PF1326" s="50"/>
      <c r="PG1326" s="50"/>
      <c r="PH1326" s="50"/>
      <c r="PI1326" s="50"/>
      <c r="PJ1326" s="50"/>
      <c r="PK1326" s="50"/>
      <c r="PL1326" s="50"/>
      <c r="PM1326" s="50"/>
      <c r="PN1326" s="50"/>
      <c r="PO1326" s="50"/>
      <c r="PP1326" s="50"/>
      <c r="PQ1326" s="50"/>
      <c r="PR1326" s="50"/>
      <c r="PS1326" s="50"/>
      <c r="PT1326" s="50"/>
      <c r="PU1326" s="50"/>
      <c r="PV1326" s="50"/>
      <c r="PW1326" s="50"/>
      <c r="PX1326" s="50"/>
      <c r="PY1326" s="50"/>
      <c r="PZ1326" s="50"/>
      <c r="QA1326" s="50"/>
      <c r="QB1326" s="50"/>
      <c r="QC1326" s="50"/>
      <c r="QD1326" s="50"/>
      <c r="QE1326" s="50"/>
      <c r="QF1326" s="50"/>
      <c r="QG1326" s="50"/>
      <c r="QH1326" s="50"/>
      <c r="QI1326" s="50"/>
      <c r="QJ1326" s="50"/>
      <c r="QK1326" s="50"/>
      <c r="QL1326" s="50"/>
      <c r="QM1326" s="50"/>
      <c r="QN1326" s="50"/>
      <c r="QO1326" s="50"/>
      <c r="QP1326" s="50"/>
      <c r="QQ1326" s="50"/>
      <c r="QR1326" s="50"/>
      <c r="QS1326" s="50"/>
      <c r="QT1326" s="50"/>
      <c r="QU1326" s="50"/>
      <c r="QV1326" s="50"/>
      <c r="QW1326" s="50"/>
      <c r="QX1326" s="50"/>
      <c r="QY1326" s="50"/>
      <c r="QZ1326" s="50"/>
      <c r="RA1326" s="50"/>
      <c r="RB1326" s="50"/>
      <c r="RC1326" s="50"/>
      <c r="RD1326" s="50"/>
      <c r="RE1326" s="50"/>
      <c r="RF1326" s="50"/>
      <c r="RG1326" s="50"/>
      <c r="RH1326" s="50"/>
      <c r="RI1326" s="50"/>
      <c r="RJ1326" s="50"/>
      <c r="RK1326" s="50"/>
      <c r="RL1326" s="50"/>
      <c r="RM1326" s="50"/>
      <c r="RN1326" s="50"/>
      <c r="RO1326" s="50"/>
      <c r="RP1326" s="50"/>
      <c r="RQ1326" s="50"/>
      <c r="RR1326" s="50"/>
      <c r="RS1326" s="50"/>
      <c r="RT1326" s="50"/>
      <c r="RU1326" s="50"/>
      <c r="RV1326" s="50"/>
      <c r="RW1326" s="50"/>
      <c r="RX1326" s="50"/>
      <c r="RY1326" s="50"/>
      <c r="RZ1326" s="50"/>
      <c r="SA1326" s="50"/>
      <c r="SB1326" s="50"/>
      <c r="SC1326" s="50"/>
      <c r="SD1326" s="50"/>
      <c r="SE1326" s="50"/>
      <c r="SF1326" s="50"/>
      <c r="SG1326" s="50"/>
      <c r="SH1326" s="50"/>
      <c r="SI1326" s="50"/>
      <c r="SJ1326" s="50"/>
      <c r="SK1326" s="50"/>
      <c r="SL1326" s="50"/>
      <c r="SM1326" s="50"/>
      <c r="SN1326" s="50"/>
      <c r="SO1326" s="50"/>
      <c r="SP1326" s="50"/>
      <c r="SQ1326" s="50"/>
      <c r="SR1326" s="50"/>
      <c r="SS1326" s="50"/>
      <c r="ST1326" s="50"/>
      <c r="SU1326" s="50"/>
      <c r="SV1326" s="50"/>
      <c r="SW1326" s="50"/>
      <c r="SX1326" s="50"/>
      <c r="SY1326" s="50"/>
      <c r="SZ1326" s="50"/>
      <c r="TA1326" s="50"/>
      <c r="TB1326" s="50"/>
      <c r="TC1326" s="50"/>
      <c r="TD1326" s="50"/>
      <c r="TE1326" s="50"/>
      <c r="TF1326" s="50"/>
      <c r="TG1326" s="50"/>
      <c r="TH1326" s="50"/>
      <c r="TI1326" s="50"/>
      <c r="TJ1326" s="50"/>
      <c r="TK1326" s="50"/>
      <c r="TL1326" s="50"/>
      <c r="TM1326" s="50"/>
      <c r="TN1326" s="50"/>
      <c r="TO1326" s="50"/>
      <c r="TP1326" s="50"/>
      <c r="TQ1326" s="50"/>
      <c r="TR1326" s="50"/>
      <c r="TS1326" s="50"/>
      <c r="TT1326" s="50"/>
      <c r="TU1326" s="50"/>
      <c r="TV1326" s="50"/>
      <c r="TW1326" s="50"/>
      <c r="TX1326" s="50"/>
      <c r="TY1326" s="50"/>
      <c r="TZ1326" s="50"/>
      <c r="UA1326" s="50"/>
      <c r="UB1326" s="50"/>
      <c r="UC1326" s="50"/>
      <c r="UD1326" s="50"/>
      <c r="UE1326" s="50"/>
      <c r="UF1326" s="50"/>
      <c r="UG1326" s="50"/>
      <c r="UH1326" s="50"/>
      <c r="UI1326" s="50"/>
      <c r="UJ1326" s="50"/>
      <c r="UK1326" s="50"/>
      <c r="UL1326" s="50"/>
      <c r="UM1326" s="50"/>
      <c r="UN1326" s="50"/>
      <c r="UO1326" s="50"/>
      <c r="UP1326" s="50"/>
      <c r="UQ1326" s="50"/>
      <c r="UR1326" s="50"/>
      <c r="US1326" s="50"/>
      <c r="UT1326" s="50"/>
      <c r="UU1326" s="50"/>
      <c r="UV1326" s="50"/>
      <c r="UW1326" s="50"/>
      <c r="UX1326" s="50"/>
      <c r="UY1326" s="50"/>
      <c r="UZ1326" s="50"/>
      <c r="VA1326" s="50"/>
      <c r="VB1326" s="50"/>
      <c r="VC1326" s="50"/>
      <c r="VD1326" s="50"/>
      <c r="VE1326" s="50"/>
      <c r="VF1326" s="50"/>
      <c r="VG1326" s="50"/>
      <c r="VH1326" s="50"/>
      <c r="VI1326" s="50"/>
      <c r="VJ1326" s="50"/>
      <c r="VK1326" s="50"/>
      <c r="VL1326" s="50"/>
      <c r="VM1326" s="50"/>
      <c r="VN1326" s="50"/>
      <c r="VO1326" s="50"/>
      <c r="VP1326" s="50"/>
      <c r="VQ1326" s="50"/>
      <c r="VR1326" s="50"/>
      <c r="VS1326" s="50"/>
      <c r="VT1326" s="50"/>
      <c r="VU1326" s="50"/>
      <c r="VV1326" s="50"/>
      <c r="VW1326" s="50"/>
      <c r="VX1326" s="50"/>
      <c r="VY1326" s="50"/>
      <c r="VZ1326" s="50"/>
      <c r="WA1326" s="50"/>
      <c r="WB1326" s="50"/>
      <c r="WC1326" s="50"/>
      <c r="WD1326" s="50"/>
      <c r="WE1326" s="50"/>
      <c r="WF1326" s="50"/>
      <c r="WG1326" s="50"/>
      <c r="WH1326" s="50"/>
      <c r="WI1326" s="50"/>
      <c r="WJ1326" s="50"/>
      <c r="WK1326" s="50"/>
      <c r="WL1326" s="50"/>
      <c r="WM1326" s="50"/>
      <c r="WN1326" s="50"/>
      <c r="WO1326" s="50"/>
      <c r="WP1326" s="50"/>
      <c r="WQ1326" s="50"/>
      <c r="WR1326" s="50"/>
      <c r="WS1326" s="50"/>
      <c r="WT1326" s="50"/>
      <c r="WU1326" s="50"/>
      <c r="WV1326" s="50"/>
      <c r="WW1326" s="50"/>
      <c r="WX1326" s="50"/>
      <c r="WY1326" s="50"/>
      <c r="WZ1326" s="50"/>
      <c r="XA1326" s="50"/>
      <c r="XB1326" s="50"/>
      <c r="XC1326" s="50"/>
      <c r="XD1326" s="50"/>
      <c r="XE1326" s="50"/>
      <c r="XF1326" s="50"/>
      <c r="XG1326" s="50"/>
      <c r="XH1326" s="50"/>
      <c r="XI1326" s="50"/>
      <c r="XJ1326" s="50"/>
      <c r="XK1326" s="50"/>
      <c r="XL1326" s="50"/>
      <c r="XM1326" s="50"/>
      <c r="XN1326" s="50"/>
      <c r="XO1326" s="50"/>
      <c r="XP1326" s="50"/>
      <c r="XQ1326" s="50"/>
      <c r="XR1326" s="50"/>
      <c r="XS1326" s="50"/>
      <c r="XT1326" s="50"/>
      <c r="XU1326" s="50"/>
      <c r="XV1326" s="50"/>
      <c r="XW1326" s="50"/>
      <c r="XX1326" s="50"/>
      <c r="XY1326" s="50"/>
      <c r="XZ1326" s="50"/>
      <c r="YA1326" s="50"/>
      <c r="YB1326" s="50"/>
      <c r="YC1326" s="50"/>
      <c r="YD1326" s="50"/>
      <c r="YE1326" s="50"/>
      <c r="YF1326" s="50"/>
      <c r="YG1326" s="50"/>
      <c r="YH1326" s="50"/>
      <c r="YI1326" s="50"/>
      <c r="YJ1326" s="50"/>
      <c r="YK1326" s="50"/>
      <c r="YL1326" s="50"/>
      <c r="YM1326" s="50"/>
      <c r="YN1326" s="50"/>
      <c r="YO1326" s="50"/>
      <c r="YP1326" s="50"/>
      <c r="YQ1326" s="50"/>
      <c r="YR1326" s="50"/>
      <c r="YS1326" s="50"/>
      <c r="YT1326" s="50"/>
      <c r="YU1326" s="50"/>
      <c r="YV1326" s="50"/>
      <c r="YW1326" s="50"/>
      <c r="YX1326" s="50"/>
      <c r="YY1326" s="50"/>
      <c r="YZ1326" s="50"/>
      <c r="ZA1326" s="50"/>
      <c r="ZB1326" s="50"/>
      <c r="ZC1326" s="50"/>
      <c r="ZD1326" s="50"/>
      <c r="ZE1326" s="50"/>
      <c r="ZF1326" s="50"/>
      <c r="ZG1326" s="50"/>
      <c r="ZH1326" s="50"/>
      <c r="ZI1326" s="50"/>
      <c r="ZJ1326" s="50"/>
      <c r="ZK1326" s="50"/>
      <c r="ZL1326" s="50"/>
      <c r="ZM1326" s="50"/>
      <c r="ZN1326" s="50"/>
      <c r="ZO1326" s="50"/>
      <c r="ZP1326" s="50"/>
      <c r="ZQ1326" s="50"/>
      <c r="ZR1326" s="50"/>
      <c r="ZS1326" s="50"/>
      <c r="ZT1326" s="50"/>
      <c r="ZU1326" s="50"/>
      <c r="ZV1326" s="50"/>
      <c r="ZW1326" s="50"/>
      <c r="ZX1326" s="50"/>
      <c r="ZY1326" s="50"/>
      <c r="ZZ1326" s="50"/>
      <c r="AAA1326" s="50"/>
      <c r="AAB1326" s="50"/>
      <c r="AAC1326" s="50"/>
      <c r="AAD1326" s="50"/>
      <c r="AAE1326" s="50"/>
      <c r="AAF1326" s="50"/>
      <c r="AAG1326" s="50"/>
      <c r="AAH1326" s="50"/>
      <c r="AAI1326" s="50"/>
      <c r="AAJ1326" s="50"/>
      <c r="AAK1326" s="50"/>
      <c r="AAL1326" s="50"/>
      <c r="AAM1326" s="50"/>
      <c r="AAN1326" s="50"/>
      <c r="AAO1326" s="50"/>
      <c r="AAP1326" s="50"/>
      <c r="AAQ1326" s="50"/>
      <c r="AAR1326" s="50"/>
      <c r="AAS1326" s="50"/>
      <c r="AAT1326" s="50"/>
      <c r="AAU1326" s="50"/>
      <c r="AAV1326" s="50"/>
      <c r="AAW1326" s="50"/>
      <c r="AAX1326" s="50"/>
      <c r="AAY1326" s="50"/>
      <c r="AAZ1326" s="50"/>
      <c r="ABA1326" s="50"/>
      <c r="ABB1326" s="50"/>
      <c r="ABC1326" s="50"/>
      <c r="ABD1326" s="50"/>
      <c r="ABE1326" s="50"/>
      <c r="ABF1326" s="50"/>
      <c r="ABG1326" s="50"/>
      <c r="ABH1326" s="50"/>
      <c r="ABI1326" s="50"/>
      <c r="ABJ1326" s="50"/>
      <c r="ABK1326" s="50"/>
      <c r="ABL1326" s="50"/>
      <c r="ABM1326" s="50"/>
      <c r="ABN1326" s="50"/>
      <c r="ABO1326" s="50"/>
      <c r="ABP1326" s="50"/>
      <c r="ABQ1326" s="50"/>
      <c r="ABR1326" s="50"/>
      <c r="ABS1326" s="50"/>
      <c r="ABT1326" s="50"/>
      <c r="ABU1326" s="50"/>
      <c r="ABV1326" s="50"/>
      <c r="ABW1326" s="50"/>
      <c r="ABX1326" s="50"/>
      <c r="ABY1326" s="50"/>
      <c r="ABZ1326" s="50"/>
      <c r="ACA1326" s="50"/>
      <c r="ACB1326" s="50"/>
      <c r="ACC1326" s="50"/>
      <c r="ACD1326" s="50"/>
      <c r="ACE1326" s="50"/>
      <c r="ACF1326" s="50"/>
      <c r="ACG1326" s="50"/>
      <c r="ACH1326" s="50"/>
      <c r="ACI1326" s="50"/>
      <c r="ACJ1326" s="50"/>
      <c r="ACK1326" s="50"/>
      <c r="ACL1326" s="50"/>
      <c r="ACM1326" s="50"/>
      <c r="ACN1326" s="50"/>
      <c r="ACO1326" s="50"/>
      <c r="ACP1326" s="50"/>
      <c r="ACQ1326" s="50"/>
      <c r="ACR1326" s="50"/>
      <c r="ACS1326" s="50"/>
      <c r="ACT1326" s="50"/>
      <c r="ACU1326" s="50"/>
      <c r="ACV1326" s="50"/>
      <c r="ACW1326" s="50"/>
      <c r="ACX1326" s="50"/>
      <c r="ACY1326" s="50"/>
      <c r="ACZ1326" s="50"/>
      <c r="ADA1326" s="50"/>
      <c r="ADB1326" s="50"/>
      <c r="ADC1326" s="50"/>
      <c r="ADD1326" s="50"/>
      <c r="ADE1326" s="50"/>
      <c r="ADF1326" s="50"/>
      <c r="ADG1326" s="50"/>
      <c r="ADH1326" s="50"/>
      <c r="ADI1326" s="50"/>
      <c r="ADJ1326" s="50"/>
      <c r="ADK1326" s="50"/>
      <c r="ADL1326" s="50"/>
      <c r="ADM1326" s="50"/>
      <c r="ADN1326" s="50"/>
      <c r="ADO1326" s="50"/>
      <c r="ADP1326" s="50"/>
      <c r="ADQ1326" s="50"/>
      <c r="ADR1326" s="50"/>
      <c r="ADS1326" s="50"/>
      <c r="ADT1326" s="50"/>
      <c r="ADU1326" s="50"/>
      <c r="ADV1326" s="50"/>
      <c r="ADW1326" s="50"/>
      <c r="ADX1326" s="50"/>
      <c r="ADY1326" s="50"/>
      <c r="ADZ1326" s="50"/>
      <c r="AEA1326" s="50"/>
      <c r="AEB1326" s="50"/>
      <c r="AEC1326" s="50"/>
      <c r="AED1326" s="50"/>
      <c r="AEE1326" s="50"/>
      <c r="AEF1326" s="50"/>
      <c r="AEG1326" s="50"/>
      <c r="AEH1326" s="50"/>
      <c r="AEI1326" s="50"/>
      <c r="AEJ1326" s="50"/>
      <c r="AEK1326" s="50"/>
      <c r="AEL1326" s="50"/>
      <c r="AEM1326" s="50"/>
      <c r="AEN1326" s="50"/>
      <c r="AEO1326" s="50"/>
      <c r="AEP1326" s="50"/>
      <c r="AEQ1326" s="50"/>
      <c r="AER1326" s="50"/>
      <c r="AES1326" s="50"/>
      <c r="AET1326" s="50"/>
      <c r="AEU1326" s="50"/>
      <c r="AEV1326" s="50"/>
      <c r="AEW1326" s="50"/>
      <c r="AEX1326" s="50"/>
      <c r="AEY1326" s="50"/>
      <c r="AEZ1326" s="50"/>
      <c r="AFA1326" s="50"/>
      <c r="AFB1326" s="50"/>
      <c r="AFC1326" s="50"/>
      <c r="AFD1326" s="50"/>
      <c r="AFE1326" s="50"/>
      <c r="AFF1326" s="50"/>
      <c r="AFG1326" s="50"/>
      <c r="AFH1326" s="50"/>
      <c r="AFI1326" s="50"/>
      <c r="AFJ1326" s="50"/>
      <c r="AFK1326" s="50"/>
      <c r="AFL1326" s="50"/>
      <c r="AFM1326" s="50"/>
      <c r="AFN1326" s="50"/>
      <c r="AFO1326" s="50"/>
      <c r="AFP1326" s="50"/>
      <c r="AFQ1326" s="50"/>
      <c r="AFR1326" s="50"/>
      <c r="AFS1326" s="50"/>
      <c r="AFT1326" s="50"/>
      <c r="AFU1326" s="50"/>
      <c r="AFV1326" s="50"/>
      <c r="AFW1326" s="50"/>
      <c r="AFX1326" s="50"/>
      <c r="AFY1326" s="50"/>
      <c r="AFZ1326" s="50"/>
      <c r="AGA1326" s="50"/>
      <c r="AGB1326" s="50"/>
      <c r="AGC1326" s="50"/>
      <c r="AGD1326" s="50"/>
      <c r="AGE1326" s="50"/>
      <c r="AGF1326" s="50"/>
      <c r="AGG1326" s="50"/>
      <c r="AGH1326" s="50"/>
      <c r="AGI1326" s="50"/>
      <c r="AGJ1326" s="50"/>
      <c r="AGK1326" s="50"/>
      <c r="AGL1326" s="50"/>
      <c r="AGM1326" s="50"/>
      <c r="AGN1326" s="50"/>
      <c r="AGO1326" s="50"/>
      <c r="AGP1326" s="50"/>
      <c r="AGQ1326" s="50"/>
      <c r="AGR1326" s="50"/>
      <c r="AGS1326" s="50"/>
      <c r="AGT1326" s="50"/>
      <c r="AGU1326" s="50"/>
      <c r="AGV1326" s="50"/>
      <c r="AGW1326" s="50"/>
      <c r="AGX1326" s="50"/>
      <c r="AGY1326" s="50"/>
      <c r="AGZ1326" s="50"/>
      <c r="AHA1326" s="50"/>
      <c r="AHB1326" s="50"/>
      <c r="AHC1326" s="50"/>
      <c r="AHD1326" s="50"/>
      <c r="AHE1326" s="50"/>
      <c r="AHF1326" s="50"/>
      <c r="AHG1326" s="50"/>
      <c r="AHH1326" s="50"/>
      <c r="AHI1326" s="50"/>
      <c r="AHJ1326" s="50"/>
      <c r="AHK1326" s="50"/>
      <c r="AHL1326" s="50"/>
      <c r="AHM1326" s="50"/>
      <c r="AHN1326" s="50"/>
      <c r="AHO1326" s="50"/>
      <c r="AHP1326" s="50"/>
      <c r="AHQ1326" s="50"/>
      <c r="AHR1326" s="50"/>
      <c r="AHS1326" s="50"/>
      <c r="AHT1326" s="50"/>
      <c r="AHU1326" s="50"/>
      <c r="AHV1326" s="50"/>
      <c r="AHW1326" s="50"/>
      <c r="AHX1326" s="50"/>
      <c r="AHY1326" s="50"/>
      <c r="AHZ1326" s="50"/>
      <c r="AIA1326" s="50"/>
      <c r="AIB1326" s="50"/>
      <c r="AIC1326" s="50"/>
      <c r="AID1326" s="50"/>
      <c r="AIE1326" s="50"/>
      <c r="AIF1326" s="50"/>
      <c r="AIG1326" s="50"/>
      <c r="AIH1326" s="50"/>
      <c r="AII1326" s="50"/>
      <c r="AIJ1326" s="50"/>
      <c r="AIK1326" s="50"/>
      <c r="AIL1326" s="50"/>
      <c r="AIM1326" s="50"/>
      <c r="AIN1326" s="50"/>
      <c r="AIO1326" s="50"/>
      <c r="AIP1326" s="50"/>
      <c r="AIQ1326" s="50"/>
      <c r="AIR1326" s="50"/>
      <c r="AIS1326" s="50"/>
      <c r="AIT1326" s="50"/>
      <c r="AIU1326" s="50"/>
      <c r="AIV1326" s="50"/>
      <c r="AIW1326" s="50"/>
      <c r="AIX1326" s="50"/>
      <c r="AIY1326" s="50"/>
      <c r="AIZ1326" s="50"/>
      <c r="AJA1326" s="50"/>
      <c r="AJB1326" s="50"/>
      <c r="AJC1326" s="50"/>
      <c r="AJD1326" s="50"/>
      <c r="AJE1326" s="50"/>
      <c r="AJF1326" s="50"/>
      <c r="AJG1326" s="50"/>
      <c r="AJH1326" s="50"/>
      <c r="AJI1326" s="50"/>
      <c r="AJJ1326" s="50"/>
      <c r="AJK1326" s="50"/>
      <c r="AJL1326" s="50"/>
      <c r="AJM1326" s="50"/>
      <c r="AJN1326" s="50"/>
      <c r="AJO1326" s="50"/>
      <c r="AJP1326" s="50"/>
      <c r="AJQ1326" s="50"/>
      <c r="AJR1326" s="50"/>
      <c r="AJS1326" s="50"/>
      <c r="AJT1326" s="50"/>
      <c r="AJU1326" s="50"/>
      <c r="AJV1326" s="50"/>
      <c r="AJW1326" s="50"/>
      <c r="AJX1326" s="50"/>
      <c r="AJY1326" s="50"/>
      <c r="AJZ1326" s="50"/>
      <c r="AKA1326" s="50"/>
      <c r="AKB1326" s="50"/>
      <c r="AKC1326" s="50"/>
      <c r="AKD1326" s="50"/>
      <c r="AKE1326" s="50"/>
      <c r="AKF1326" s="50"/>
      <c r="AKG1326" s="50"/>
      <c r="AKH1326" s="50"/>
      <c r="AKI1326" s="50"/>
      <c r="AKJ1326" s="50"/>
      <c r="AKK1326" s="50"/>
      <c r="AKL1326" s="50"/>
      <c r="AKM1326" s="50"/>
      <c r="AKN1326" s="50"/>
      <c r="AKO1326" s="50"/>
      <c r="AKP1326" s="50"/>
      <c r="AKQ1326" s="50"/>
      <c r="AKR1326" s="50"/>
      <c r="AKS1326" s="50"/>
      <c r="AKT1326" s="50"/>
      <c r="AKU1326" s="50"/>
      <c r="AKV1326" s="50"/>
      <c r="AKW1326" s="50"/>
      <c r="AKX1326" s="50"/>
      <c r="AKY1326" s="50"/>
      <c r="AKZ1326" s="50"/>
      <c r="ALA1326" s="50"/>
      <c r="ALB1326" s="50"/>
      <c r="ALC1326" s="50"/>
      <c r="ALD1326" s="50"/>
      <c r="ALE1326" s="50"/>
      <c r="ALF1326" s="50"/>
      <c r="ALG1326" s="50"/>
      <c r="ALH1326" s="50"/>
      <c r="ALI1326" s="50"/>
      <c r="ALJ1326" s="50"/>
      <c r="ALK1326" s="50"/>
      <c r="ALL1326" s="50"/>
      <c r="ALM1326" s="50"/>
      <c r="ALN1326" s="50"/>
      <c r="ALO1326" s="50"/>
      <c r="ALP1326" s="50"/>
      <c r="ALQ1326" s="50"/>
      <c r="ALR1326" s="50"/>
      <c r="ALS1326" s="50"/>
      <c r="ALT1326" s="50"/>
      <c r="ALU1326" s="50"/>
      <c r="ALV1326" s="50"/>
      <c r="ALW1326" s="50"/>
      <c r="ALX1326" s="50"/>
      <c r="ALY1326" s="50"/>
      <c r="ALZ1326" s="50"/>
      <c r="AMA1326" s="50"/>
      <c r="AMB1326" s="50"/>
      <c r="AMC1326" s="50"/>
      <c r="AMD1326" s="50"/>
      <c r="AME1326" s="50"/>
      <c r="AMF1326" s="50"/>
      <c r="AMG1326" s="50"/>
      <c r="AMH1326" s="50"/>
      <c r="AMI1326" s="50"/>
      <c r="AMJ1326" s="50"/>
      <c r="AMK1326" s="50"/>
    </row>
    <row r="1327" spans="1:1025" s="51" customFormat="1" x14ac:dyDescent="0.25">
      <c r="A1327" s="113">
        <v>710125</v>
      </c>
      <c r="B1327" s="46" t="s">
        <v>1263</v>
      </c>
      <c r="C1327" s="47">
        <v>1200</v>
      </c>
      <c r="D1327" s="159"/>
      <c r="E1327" s="159"/>
      <c r="F1327" s="115"/>
      <c r="G1327" s="50"/>
      <c r="H1327" s="50"/>
      <c r="I1327" s="50"/>
      <c r="J1327" s="50"/>
      <c r="K1327" s="50"/>
      <c r="L1327" s="50"/>
      <c r="M1327" s="50"/>
      <c r="N1327" s="50"/>
      <c r="O1327" s="50"/>
      <c r="P1327" s="50"/>
      <c r="Q1327" s="50"/>
      <c r="R1327" s="50"/>
      <c r="S1327" s="50"/>
      <c r="T1327" s="50"/>
      <c r="U1327" s="50"/>
      <c r="V1327" s="50"/>
      <c r="W1327" s="50"/>
      <c r="X1327" s="50"/>
      <c r="Y1327" s="50"/>
      <c r="Z1327" s="50"/>
      <c r="AA1327" s="50"/>
      <c r="AB1327" s="50"/>
      <c r="AC1327" s="50"/>
      <c r="AD1327" s="50"/>
      <c r="AE1327" s="50"/>
      <c r="AF1327" s="50"/>
      <c r="AG1327" s="50"/>
      <c r="AH1327" s="50"/>
      <c r="AI1327" s="50"/>
      <c r="AJ1327" s="50"/>
      <c r="AK1327" s="50"/>
      <c r="AL1327" s="50"/>
      <c r="AM1327" s="50"/>
      <c r="AN1327" s="50"/>
      <c r="AO1327" s="50"/>
      <c r="AP1327" s="50"/>
      <c r="AQ1327" s="50"/>
      <c r="AR1327" s="50"/>
      <c r="AS1327" s="50"/>
      <c r="AT1327" s="50"/>
      <c r="AU1327" s="50"/>
      <c r="AV1327" s="50"/>
      <c r="AW1327" s="50"/>
      <c r="AX1327" s="50"/>
      <c r="AY1327" s="50"/>
      <c r="AZ1327" s="50"/>
      <c r="BA1327" s="50"/>
      <c r="BB1327" s="50"/>
      <c r="BC1327" s="50"/>
      <c r="BD1327" s="50"/>
      <c r="BE1327" s="50"/>
      <c r="BF1327" s="50"/>
      <c r="BG1327" s="50"/>
      <c r="BH1327" s="50"/>
      <c r="BI1327" s="50"/>
      <c r="BJ1327" s="50"/>
      <c r="BK1327" s="50"/>
      <c r="BL1327" s="50"/>
      <c r="BM1327" s="50"/>
      <c r="BN1327" s="50"/>
      <c r="BO1327" s="50"/>
      <c r="BP1327" s="50"/>
      <c r="BQ1327" s="50"/>
      <c r="BR1327" s="50"/>
      <c r="BS1327" s="50"/>
      <c r="BT1327" s="50"/>
      <c r="BU1327" s="50"/>
      <c r="BV1327" s="50"/>
      <c r="BW1327" s="50"/>
      <c r="BX1327" s="50"/>
      <c r="BY1327" s="50"/>
      <c r="BZ1327" s="50"/>
      <c r="CA1327" s="50"/>
      <c r="CB1327" s="50"/>
      <c r="CC1327" s="50"/>
      <c r="CD1327" s="50"/>
      <c r="CE1327" s="50"/>
      <c r="CF1327" s="50"/>
      <c r="CG1327" s="50"/>
      <c r="CH1327" s="50"/>
      <c r="CI1327" s="50"/>
      <c r="CJ1327" s="50"/>
      <c r="CK1327" s="50"/>
      <c r="CL1327" s="50"/>
      <c r="CM1327" s="50"/>
      <c r="CN1327" s="50"/>
      <c r="CO1327" s="50"/>
      <c r="CP1327" s="50"/>
      <c r="CQ1327" s="50"/>
      <c r="CR1327" s="50"/>
      <c r="CS1327" s="50"/>
      <c r="CT1327" s="50"/>
      <c r="CU1327" s="50"/>
      <c r="CV1327" s="50"/>
      <c r="CW1327" s="50"/>
      <c r="CX1327" s="50"/>
      <c r="CY1327" s="50"/>
      <c r="CZ1327" s="50"/>
      <c r="DA1327" s="50"/>
      <c r="DB1327" s="50"/>
      <c r="DC1327" s="50"/>
      <c r="DD1327" s="50"/>
      <c r="DE1327" s="50"/>
      <c r="DF1327" s="50"/>
      <c r="DG1327" s="50"/>
      <c r="DH1327" s="50"/>
      <c r="DI1327" s="50"/>
      <c r="DJ1327" s="50"/>
      <c r="DK1327" s="50"/>
      <c r="DL1327" s="50"/>
      <c r="DM1327" s="50"/>
      <c r="DN1327" s="50"/>
      <c r="DO1327" s="50"/>
      <c r="DP1327" s="50"/>
      <c r="DQ1327" s="50"/>
      <c r="DR1327" s="50"/>
      <c r="DS1327" s="50"/>
      <c r="DT1327" s="50"/>
      <c r="DU1327" s="50"/>
      <c r="DV1327" s="50"/>
      <c r="DW1327" s="50"/>
      <c r="DX1327" s="50"/>
      <c r="DY1327" s="50"/>
      <c r="DZ1327" s="50"/>
      <c r="EA1327" s="50"/>
      <c r="EB1327" s="50"/>
      <c r="EC1327" s="50"/>
      <c r="ED1327" s="50"/>
      <c r="EE1327" s="50"/>
      <c r="EF1327" s="50"/>
      <c r="EG1327" s="50"/>
      <c r="EH1327" s="50"/>
      <c r="EI1327" s="50"/>
      <c r="EJ1327" s="50"/>
      <c r="EK1327" s="50"/>
      <c r="EL1327" s="50"/>
      <c r="EM1327" s="50"/>
      <c r="EN1327" s="50"/>
      <c r="EO1327" s="50"/>
      <c r="EP1327" s="50"/>
      <c r="EQ1327" s="50"/>
      <c r="ER1327" s="50"/>
      <c r="ES1327" s="50"/>
      <c r="ET1327" s="50"/>
      <c r="EU1327" s="50"/>
      <c r="EV1327" s="50"/>
      <c r="EW1327" s="50"/>
      <c r="EX1327" s="50"/>
      <c r="EY1327" s="50"/>
      <c r="EZ1327" s="50"/>
      <c r="FA1327" s="50"/>
      <c r="FB1327" s="50"/>
      <c r="FC1327" s="50"/>
      <c r="FD1327" s="50"/>
      <c r="FE1327" s="50"/>
      <c r="FF1327" s="50"/>
      <c r="FG1327" s="50"/>
      <c r="FH1327" s="50"/>
      <c r="FI1327" s="50"/>
      <c r="FJ1327" s="50"/>
      <c r="FK1327" s="50"/>
      <c r="FL1327" s="50"/>
      <c r="FM1327" s="50"/>
      <c r="FN1327" s="50"/>
      <c r="FO1327" s="50"/>
      <c r="FP1327" s="50"/>
      <c r="FQ1327" s="50"/>
      <c r="FR1327" s="50"/>
      <c r="FS1327" s="50"/>
      <c r="FT1327" s="50"/>
      <c r="FU1327" s="50"/>
      <c r="FV1327" s="50"/>
      <c r="FW1327" s="50"/>
      <c r="FX1327" s="50"/>
      <c r="FY1327" s="50"/>
      <c r="FZ1327" s="50"/>
      <c r="GA1327" s="50"/>
      <c r="GB1327" s="50"/>
      <c r="GC1327" s="50"/>
      <c r="GD1327" s="50"/>
      <c r="GE1327" s="50"/>
      <c r="GF1327" s="50"/>
      <c r="GG1327" s="50"/>
      <c r="GH1327" s="50"/>
      <c r="GI1327" s="50"/>
      <c r="GJ1327" s="50"/>
      <c r="GK1327" s="50"/>
      <c r="GL1327" s="50"/>
      <c r="GM1327" s="50"/>
      <c r="GN1327" s="50"/>
      <c r="GO1327" s="50"/>
      <c r="GP1327" s="50"/>
      <c r="GQ1327" s="50"/>
      <c r="GR1327" s="50"/>
      <c r="GS1327" s="50"/>
      <c r="GT1327" s="50"/>
      <c r="GU1327" s="50"/>
      <c r="GV1327" s="50"/>
      <c r="GW1327" s="50"/>
      <c r="GX1327" s="50"/>
      <c r="GY1327" s="50"/>
      <c r="GZ1327" s="50"/>
      <c r="HA1327" s="50"/>
      <c r="HB1327" s="50"/>
      <c r="HC1327" s="50"/>
      <c r="HD1327" s="50"/>
      <c r="HE1327" s="50"/>
      <c r="HF1327" s="50"/>
      <c r="HG1327" s="50"/>
      <c r="HH1327" s="50"/>
      <c r="HI1327" s="50"/>
      <c r="HJ1327" s="50"/>
      <c r="HK1327" s="50"/>
      <c r="HL1327" s="50"/>
      <c r="HM1327" s="50"/>
      <c r="HN1327" s="50"/>
      <c r="HO1327" s="50"/>
      <c r="HP1327" s="50"/>
      <c r="HQ1327" s="50"/>
      <c r="HR1327" s="50"/>
      <c r="HS1327" s="50"/>
      <c r="HT1327" s="50"/>
      <c r="HU1327" s="50"/>
      <c r="HV1327" s="50"/>
      <c r="HW1327" s="50"/>
      <c r="HX1327" s="50"/>
      <c r="HY1327" s="50"/>
      <c r="HZ1327" s="50"/>
      <c r="IA1327" s="50"/>
      <c r="IB1327" s="50"/>
      <c r="IC1327" s="50"/>
      <c r="ID1327" s="50"/>
      <c r="IE1327" s="50"/>
      <c r="IF1327" s="50"/>
      <c r="IG1327" s="50"/>
      <c r="IH1327" s="50"/>
      <c r="II1327" s="50"/>
      <c r="IJ1327" s="50"/>
      <c r="IK1327" s="50"/>
      <c r="IL1327" s="50"/>
      <c r="IM1327" s="50"/>
      <c r="IN1327" s="50"/>
      <c r="IO1327" s="50"/>
      <c r="IP1327" s="50"/>
      <c r="IQ1327" s="50"/>
      <c r="IR1327" s="50"/>
      <c r="IS1327" s="50"/>
      <c r="IT1327" s="50"/>
      <c r="IU1327" s="50"/>
      <c r="IV1327" s="50"/>
      <c r="IW1327" s="50"/>
      <c r="IX1327" s="50"/>
      <c r="IY1327" s="50"/>
      <c r="IZ1327" s="50"/>
      <c r="JA1327" s="50"/>
      <c r="JB1327" s="50"/>
      <c r="JC1327" s="50"/>
      <c r="JD1327" s="50"/>
      <c r="JE1327" s="50"/>
      <c r="JF1327" s="50"/>
      <c r="JG1327" s="50"/>
      <c r="JH1327" s="50"/>
      <c r="JI1327" s="50"/>
      <c r="JJ1327" s="50"/>
      <c r="JK1327" s="50"/>
      <c r="JL1327" s="50"/>
      <c r="JM1327" s="50"/>
      <c r="JN1327" s="50"/>
      <c r="JO1327" s="50"/>
      <c r="JP1327" s="50"/>
      <c r="JQ1327" s="50"/>
      <c r="JR1327" s="50"/>
      <c r="JS1327" s="50"/>
      <c r="JT1327" s="50"/>
      <c r="JU1327" s="50"/>
      <c r="JV1327" s="50"/>
      <c r="JW1327" s="50"/>
      <c r="JX1327" s="50"/>
      <c r="JY1327" s="50"/>
      <c r="JZ1327" s="50"/>
      <c r="KA1327" s="50"/>
      <c r="KB1327" s="50"/>
      <c r="KC1327" s="50"/>
      <c r="KD1327" s="50"/>
      <c r="KE1327" s="50"/>
      <c r="KF1327" s="50"/>
      <c r="KG1327" s="50"/>
      <c r="KH1327" s="50"/>
      <c r="KI1327" s="50"/>
      <c r="KJ1327" s="50"/>
      <c r="KK1327" s="50"/>
      <c r="KL1327" s="50"/>
      <c r="KM1327" s="50"/>
      <c r="KN1327" s="50"/>
      <c r="KO1327" s="50"/>
      <c r="KP1327" s="50"/>
      <c r="KQ1327" s="50"/>
      <c r="KR1327" s="50"/>
      <c r="KS1327" s="50"/>
      <c r="KT1327" s="50"/>
      <c r="KU1327" s="50"/>
      <c r="KV1327" s="50"/>
      <c r="KW1327" s="50"/>
      <c r="KX1327" s="50"/>
      <c r="KY1327" s="50"/>
      <c r="KZ1327" s="50"/>
      <c r="LA1327" s="50"/>
      <c r="LB1327" s="50"/>
      <c r="LC1327" s="50"/>
      <c r="LD1327" s="50"/>
      <c r="LE1327" s="50"/>
      <c r="LF1327" s="50"/>
      <c r="LG1327" s="50"/>
      <c r="LH1327" s="50"/>
      <c r="LI1327" s="50"/>
      <c r="LJ1327" s="50"/>
      <c r="LK1327" s="50"/>
      <c r="LL1327" s="50"/>
      <c r="LM1327" s="50"/>
      <c r="LN1327" s="50"/>
      <c r="LO1327" s="50"/>
      <c r="LP1327" s="50"/>
      <c r="LQ1327" s="50"/>
      <c r="LR1327" s="50"/>
      <c r="LS1327" s="50"/>
      <c r="LT1327" s="50"/>
      <c r="LU1327" s="50"/>
      <c r="LV1327" s="50"/>
      <c r="LW1327" s="50"/>
      <c r="LX1327" s="50"/>
      <c r="LY1327" s="50"/>
      <c r="LZ1327" s="50"/>
      <c r="MA1327" s="50"/>
      <c r="MB1327" s="50"/>
      <c r="MC1327" s="50"/>
      <c r="MD1327" s="50"/>
      <c r="ME1327" s="50"/>
      <c r="MF1327" s="50"/>
      <c r="MG1327" s="50"/>
      <c r="MH1327" s="50"/>
      <c r="MI1327" s="50"/>
      <c r="MJ1327" s="50"/>
      <c r="MK1327" s="50"/>
      <c r="ML1327" s="50"/>
      <c r="MM1327" s="50"/>
      <c r="MN1327" s="50"/>
      <c r="MO1327" s="50"/>
      <c r="MP1327" s="50"/>
      <c r="MQ1327" s="50"/>
      <c r="MR1327" s="50"/>
      <c r="MS1327" s="50"/>
      <c r="MT1327" s="50"/>
      <c r="MU1327" s="50"/>
      <c r="MV1327" s="50"/>
      <c r="MW1327" s="50"/>
      <c r="MX1327" s="50"/>
      <c r="MY1327" s="50"/>
      <c r="MZ1327" s="50"/>
      <c r="NA1327" s="50"/>
      <c r="NB1327" s="50"/>
      <c r="NC1327" s="50"/>
      <c r="ND1327" s="50"/>
      <c r="NE1327" s="50"/>
      <c r="NF1327" s="50"/>
      <c r="NG1327" s="50"/>
      <c r="NH1327" s="50"/>
      <c r="NI1327" s="50"/>
      <c r="NJ1327" s="50"/>
      <c r="NK1327" s="50"/>
      <c r="NL1327" s="50"/>
      <c r="NM1327" s="50"/>
      <c r="NN1327" s="50"/>
      <c r="NO1327" s="50"/>
      <c r="NP1327" s="50"/>
      <c r="NQ1327" s="50"/>
      <c r="NR1327" s="50"/>
      <c r="NS1327" s="50"/>
      <c r="NT1327" s="50"/>
      <c r="NU1327" s="50"/>
      <c r="NV1327" s="50"/>
      <c r="NW1327" s="50"/>
      <c r="NX1327" s="50"/>
      <c r="NY1327" s="50"/>
      <c r="NZ1327" s="50"/>
      <c r="OA1327" s="50"/>
      <c r="OB1327" s="50"/>
      <c r="OC1327" s="50"/>
      <c r="OD1327" s="50"/>
      <c r="OE1327" s="50"/>
      <c r="OF1327" s="50"/>
      <c r="OG1327" s="50"/>
      <c r="OH1327" s="50"/>
      <c r="OI1327" s="50"/>
      <c r="OJ1327" s="50"/>
      <c r="OK1327" s="50"/>
      <c r="OL1327" s="50"/>
      <c r="OM1327" s="50"/>
      <c r="ON1327" s="50"/>
      <c r="OO1327" s="50"/>
      <c r="OP1327" s="50"/>
      <c r="OQ1327" s="50"/>
      <c r="OR1327" s="50"/>
      <c r="OS1327" s="50"/>
      <c r="OT1327" s="50"/>
      <c r="OU1327" s="50"/>
      <c r="OV1327" s="50"/>
      <c r="OW1327" s="50"/>
      <c r="OX1327" s="50"/>
      <c r="OY1327" s="50"/>
      <c r="OZ1327" s="50"/>
      <c r="PA1327" s="50"/>
      <c r="PB1327" s="50"/>
      <c r="PC1327" s="50"/>
      <c r="PD1327" s="50"/>
      <c r="PE1327" s="50"/>
      <c r="PF1327" s="50"/>
      <c r="PG1327" s="50"/>
      <c r="PH1327" s="50"/>
      <c r="PI1327" s="50"/>
      <c r="PJ1327" s="50"/>
      <c r="PK1327" s="50"/>
      <c r="PL1327" s="50"/>
      <c r="PM1327" s="50"/>
      <c r="PN1327" s="50"/>
      <c r="PO1327" s="50"/>
      <c r="PP1327" s="50"/>
      <c r="PQ1327" s="50"/>
      <c r="PR1327" s="50"/>
      <c r="PS1327" s="50"/>
      <c r="PT1327" s="50"/>
      <c r="PU1327" s="50"/>
      <c r="PV1327" s="50"/>
      <c r="PW1327" s="50"/>
      <c r="PX1327" s="50"/>
      <c r="PY1327" s="50"/>
      <c r="PZ1327" s="50"/>
      <c r="QA1327" s="50"/>
      <c r="QB1327" s="50"/>
      <c r="QC1327" s="50"/>
      <c r="QD1327" s="50"/>
      <c r="QE1327" s="50"/>
      <c r="QF1327" s="50"/>
      <c r="QG1327" s="50"/>
      <c r="QH1327" s="50"/>
      <c r="QI1327" s="50"/>
      <c r="QJ1327" s="50"/>
      <c r="QK1327" s="50"/>
      <c r="QL1327" s="50"/>
      <c r="QM1327" s="50"/>
      <c r="QN1327" s="50"/>
      <c r="QO1327" s="50"/>
      <c r="QP1327" s="50"/>
      <c r="QQ1327" s="50"/>
      <c r="QR1327" s="50"/>
      <c r="QS1327" s="50"/>
      <c r="QT1327" s="50"/>
      <c r="QU1327" s="50"/>
      <c r="QV1327" s="50"/>
      <c r="QW1327" s="50"/>
      <c r="QX1327" s="50"/>
      <c r="QY1327" s="50"/>
      <c r="QZ1327" s="50"/>
      <c r="RA1327" s="50"/>
      <c r="RB1327" s="50"/>
      <c r="RC1327" s="50"/>
      <c r="RD1327" s="50"/>
      <c r="RE1327" s="50"/>
      <c r="RF1327" s="50"/>
      <c r="RG1327" s="50"/>
      <c r="RH1327" s="50"/>
      <c r="RI1327" s="50"/>
      <c r="RJ1327" s="50"/>
      <c r="RK1327" s="50"/>
      <c r="RL1327" s="50"/>
      <c r="RM1327" s="50"/>
      <c r="RN1327" s="50"/>
      <c r="RO1327" s="50"/>
      <c r="RP1327" s="50"/>
      <c r="RQ1327" s="50"/>
      <c r="RR1327" s="50"/>
      <c r="RS1327" s="50"/>
      <c r="RT1327" s="50"/>
      <c r="RU1327" s="50"/>
      <c r="RV1327" s="50"/>
      <c r="RW1327" s="50"/>
      <c r="RX1327" s="50"/>
      <c r="RY1327" s="50"/>
      <c r="RZ1327" s="50"/>
      <c r="SA1327" s="50"/>
      <c r="SB1327" s="50"/>
      <c r="SC1327" s="50"/>
      <c r="SD1327" s="50"/>
      <c r="SE1327" s="50"/>
      <c r="SF1327" s="50"/>
      <c r="SG1327" s="50"/>
      <c r="SH1327" s="50"/>
      <c r="SI1327" s="50"/>
      <c r="SJ1327" s="50"/>
      <c r="SK1327" s="50"/>
      <c r="SL1327" s="50"/>
      <c r="SM1327" s="50"/>
      <c r="SN1327" s="50"/>
      <c r="SO1327" s="50"/>
      <c r="SP1327" s="50"/>
      <c r="SQ1327" s="50"/>
      <c r="SR1327" s="50"/>
      <c r="SS1327" s="50"/>
      <c r="ST1327" s="50"/>
      <c r="SU1327" s="50"/>
      <c r="SV1327" s="50"/>
      <c r="SW1327" s="50"/>
      <c r="SX1327" s="50"/>
      <c r="SY1327" s="50"/>
      <c r="SZ1327" s="50"/>
      <c r="TA1327" s="50"/>
      <c r="TB1327" s="50"/>
      <c r="TC1327" s="50"/>
      <c r="TD1327" s="50"/>
      <c r="TE1327" s="50"/>
      <c r="TF1327" s="50"/>
      <c r="TG1327" s="50"/>
      <c r="TH1327" s="50"/>
      <c r="TI1327" s="50"/>
      <c r="TJ1327" s="50"/>
      <c r="TK1327" s="50"/>
      <c r="TL1327" s="50"/>
      <c r="TM1327" s="50"/>
      <c r="TN1327" s="50"/>
      <c r="TO1327" s="50"/>
      <c r="TP1327" s="50"/>
      <c r="TQ1327" s="50"/>
      <c r="TR1327" s="50"/>
      <c r="TS1327" s="50"/>
      <c r="TT1327" s="50"/>
      <c r="TU1327" s="50"/>
      <c r="TV1327" s="50"/>
      <c r="TW1327" s="50"/>
      <c r="TX1327" s="50"/>
      <c r="TY1327" s="50"/>
      <c r="TZ1327" s="50"/>
      <c r="UA1327" s="50"/>
      <c r="UB1327" s="50"/>
      <c r="UC1327" s="50"/>
      <c r="UD1327" s="50"/>
      <c r="UE1327" s="50"/>
      <c r="UF1327" s="50"/>
      <c r="UG1327" s="50"/>
      <c r="UH1327" s="50"/>
      <c r="UI1327" s="50"/>
      <c r="UJ1327" s="50"/>
      <c r="UK1327" s="50"/>
      <c r="UL1327" s="50"/>
      <c r="UM1327" s="50"/>
      <c r="UN1327" s="50"/>
      <c r="UO1327" s="50"/>
      <c r="UP1327" s="50"/>
      <c r="UQ1327" s="50"/>
      <c r="UR1327" s="50"/>
      <c r="US1327" s="50"/>
      <c r="UT1327" s="50"/>
      <c r="UU1327" s="50"/>
      <c r="UV1327" s="50"/>
      <c r="UW1327" s="50"/>
      <c r="UX1327" s="50"/>
      <c r="UY1327" s="50"/>
      <c r="UZ1327" s="50"/>
      <c r="VA1327" s="50"/>
      <c r="VB1327" s="50"/>
      <c r="VC1327" s="50"/>
      <c r="VD1327" s="50"/>
      <c r="VE1327" s="50"/>
      <c r="VF1327" s="50"/>
      <c r="VG1327" s="50"/>
      <c r="VH1327" s="50"/>
      <c r="VI1327" s="50"/>
      <c r="VJ1327" s="50"/>
      <c r="VK1327" s="50"/>
      <c r="VL1327" s="50"/>
      <c r="VM1327" s="50"/>
      <c r="VN1327" s="50"/>
      <c r="VO1327" s="50"/>
      <c r="VP1327" s="50"/>
      <c r="VQ1327" s="50"/>
      <c r="VR1327" s="50"/>
      <c r="VS1327" s="50"/>
      <c r="VT1327" s="50"/>
      <c r="VU1327" s="50"/>
      <c r="VV1327" s="50"/>
      <c r="VW1327" s="50"/>
      <c r="VX1327" s="50"/>
      <c r="VY1327" s="50"/>
      <c r="VZ1327" s="50"/>
      <c r="WA1327" s="50"/>
      <c r="WB1327" s="50"/>
      <c r="WC1327" s="50"/>
      <c r="WD1327" s="50"/>
      <c r="WE1327" s="50"/>
      <c r="WF1327" s="50"/>
      <c r="WG1327" s="50"/>
      <c r="WH1327" s="50"/>
      <c r="WI1327" s="50"/>
      <c r="WJ1327" s="50"/>
      <c r="WK1327" s="50"/>
      <c r="WL1327" s="50"/>
      <c r="WM1327" s="50"/>
      <c r="WN1327" s="50"/>
      <c r="WO1327" s="50"/>
      <c r="WP1327" s="50"/>
      <c r="WQ1327" s="50"/>
      <c r="WR1327" s="50"/>
      <c r="WS1327" s="50"/>
      <c r="WT1327" s="50"/>
      <c r="WU1327" s="50"/>
      <c r="WV1327" s="50"/>
      <c r="WW1327" s="50"/>
      <c r="WX1327" s="50"/>
      <c r="WY1327" s="50"/>
      <c r="WZ1327" s="50"/>
      <c r="XA1327" s="50"/>
      <c r="XB1327" s="50"/>
      <c r="XC1327" s="50"/>
      <c r="XD1327" s="50"/>
      <c r="XE1327" s="50"/>
      <c r="XF1327" s="50"/>
      <c r="XG1327" s="50"/>
      <c r="XH1327" s="50"/>
      <c r="XI1327" s="50"/>
      <c r="XJ1327" s="50"/>
      <c r="XK1327" s="50"/>
      <c r="XL1327" s="50"/>
      <c r="XM1327" s="50"/>
      <c r="XN1327" s="50"/>
      <c r="XO1327" s="50"/>
      <c r="XP1327" s="50"/>
      <c r="XQ1327" s="50"/>
      <c r="XR1327" s="50"/>
      <c r="XS1327" s="50"/>
      <c r="XT1327" s="50"/>
      <c r="XU1327" s="50"/>
      <c r="XV1327" s="50"/>
      <c r="XW1327" s="50"/>
      <c r="XX1327" s="50"/>
      <c r="XY1327" s="50"/>
      <c r="XZ1327" s="50"/>
      <c r="YA1327" s="50"/>
      <c r="YB1327" s="50"/>
      <c r="YC1327" s="50"/>
      <c r="YD1327" s="50"/>
      <c r="YE1327" s="50"/>
      <c r="YF1327" s="50"/>
      <c r="YG1327" s="50"/>
      <c r="YH1327" s="50"/>
      <c r="YI1327" s="50"/>
      <c r="YJ1327" s="50"/>
      <c r="YK1327" s="50"/>
      <c r="YL1327" s="50"/>
      <c r="YM1327" s="50"/>
      <c r="YN1327" s="50"/>
      <c r="YO1327" s="50"/>
      <c r="YP1327" s="50"/>
      <c r="YQ1327" s="50"/>
      <c r="YR1327" s="50"/>
      <c r="YS1327" s="50"/>
      <c r="YT1327" s="50"/>
      <c r="YU1327" s="50"/>
      <c r="YV1327" s="50"/>
      <c r="YW1327" s="50"/>
      <c r="YX1327" s="50"/>
      <c r="YY1327" s="50"/>
      <c r="YZ1327" s="50"/>
      <c r="ZA1327" s="50"/>
      <c r="ZB1327" s="50"/>
      <c r="ZC1327" s="50"/>
      <c r="ZD1327" s="50"/>
      <c r="ZE1327" s="50"/>
      <c r="ZF1327" s="50"/>
      <c r="ZG1327" s="50"/>
      <c r="ZH1327" s="50"/>
      <c r="ZI1327" s="50"/>
      <c r="ZJ1327" s="50"/>
      <c r="ZK1327" s="50"/>
      <c r="ZL1327" s="50"/>
      <c r="ZM1327" s="50"/>
      <c r="ZN1327" s="50"/>
      <c r="ZO1327" s="50"/>
      <c r="ZP1327" s="50"/>
      <c r="ZQ1327" s="50"/>
      <c r="ZR1327" s="50"/>
      <c r="ZS1327" s="50"/>
      <c r="ZT1327" s="50"/>
      <c r="ZU1327" s="50"/>
      <c r="ZV1327" s="50"/>
      <c r="ZW1327" s="50"/>
      <c r="ZX1327" s="50"/>
      <c r="ZY1327" s="50"/>
      <c r="ZZ1327" s="50"/>
      <c r="AAA1327" s="50"/>
      <c r="AAB1327" s="50"/>
      <c r="AAC1327" s="50"/>
      <c r="AAD1327" s="50"/>
      <c r="AAE1327" s="50"/>
      <c r="AAF1327" s="50"/>
      <c r="AAG1327" s="50"/>
      <c r="AAH1327" s="50"/>
      <c r="AAI1327" s="50"/>
      <c r="AAJ1327" s="50"/>
      <c r="AAK1327" s="50"/>
      <c r="AAL1327" s="50"/>
      <c r="AAM1327" s="50"/>
      <c r="AAN1327" s="50"/>
      <c r="AAO1327" s="50"/>
      <c r="AAP1327" s="50"/>
      <c r="AAQ1327" s="50"/>
      <c r="AAR1327" s="50"/>
      <c r="AAS1327" s="50"/>
      <c r="AAT1327" s="50"/>
      <c r="AAU1327" s="50"/>
      <c r="AAV1327" s="50"/>
      <c r="AAW1327" s="50"/>
      <c r="AAX1327" s="50"/>
      <c r="AAY1327" s="50"/>
      <c r="AAZ1327" s="50"/>
      <c r="ABA1327" s="50"/>
      <c r="ABB1327" s="50"/>
      <c r="ABC1327" s="50"/>
      <c r="ABD1327" s="50"/>
      <c r="ABE1327" s="50"/>
      <c r="ABF1327" s="50"/>
      <c r="ABG1327" s="50"/>
      <c r="ABH1327" s="50"/>
      <c r="ABI1327" s="50"/>
      <c r="ABJ1327" s="50"/>
      <c r="ABK1327" s="50"/>
      <c r="ABL1327" s="50"/>
      <c r="ABM1327" s="50"/>
      <c r="ABN1327" s="50"/>
      <c r="ABO1327" s="50"/>
      <c r="ABP1327" s="50"/>
      <c r="ABQ1327" s="50"/>
      <c r="ABR1327" s="50"/>
      <c r="ABS1327" s="50"/>
      <c r="ABT1327" s="50"/>
      <c r="ABU1327" s="50"/>
      <c r="ABV1327" s="50"/>
      <c r="ABW1327" s="50"/>
      <c r="ABX1327" s="50"/>
      <c r="ABY1327" s="50"/>
      <c r="ABZ1327" s="50"/>
      <c r="ACA1327" s="50"/>
      <c r="ACB1327" s="50"/>
      <c r="ACC1327" s="50"/>
      <c r="ACD1327" s="50"/>
      <c r="ACE1327" s="50"/>
      <c r="ACF1327" s="50"/>
      <c r="ACG1327" s="50"/>
      <c r="ACH1327" s="50"/>
      <c r="ACI1327" s="50"/>
      <c r="ACJ1327" s="50"/>
      <c r="ACK1327" s="50"/>
      <c r="ACL1327" s="50"/>
      <c r="ACM1327" s="50"/>
      <c r="ACN1327" s="50"/>
      <c r="ACO1327" s="50"/>
      <c r="ACP1327" s="50"/>
      <c r="ACQ1327" s="50"/>
      <c r="ACR1327" s="50"/>
      <c r="ACS1327" s="50"/>
      <c r="ACT1327" s="50"/>
      <c r="ACU1327" s="50"/>
      <c r="ACV1327" s="50"/>
      <c r="ACW1327" s="50"/>
      <c r="ACX1327" s="50"/>
      <c r="ACY1327" s="50"/>
      <c r="ACZ1327" s="50"/>
      <c r="ADA1327" s="50"/>
      <c r="ADB1327" s="50"/>
      <c r="ADC1327" s="50"/>
      <c r="ADD1327" s="50"/>
      <c r="ADE1327" s="50"/>
      <c r="ADF1327" s="50"/>
      <c r="ADG1327" s="50"/>
      <c r="ADH1327" s="50"/>
      <c r="ADI1327" s="50"/>
      <c r="ADJ1327" s="50"/>
      <c r="ADK1327" s="50"/>
      <c r="ADL1327" s="50"/>
      <c r="ADM1327" s="50"/>
      <c r="ADN1327" s="50"/>
      <c r="ADO1327" s="50"/>
      <c r="ADP1327" s="50"/>
      <c r="ADQ1327" s="50"/>
      <c r="ADR1327" s="50"/>
      <c r="ADS1327" s="50"/>
      <c r="ADT1327" s="50"/>
      <c r="ADU1327" s="50"/>
      <c r="ADV1327" s="50"/>
      <c r="ADW1327" s="50"/>
      <c r="ADX1327" s="50"/>
      <c r="ADY1327" s="50"/>
      <c r="ADZ1327" s="50"/>
      <c r="AEA1327" s="50"/>
      <c r="AEB1327" s="50"/>
      <c r="AEC1327" s="50"/>
      <c r="AED1327" s="50"/>
      <c r="AEE1327" s="50"/>
      <c r="AEF1327" s="50"/>
      <c r="AEG1327" s="50"/>
      <c r="AEH1327" s="50"/>
      <c r="AEI1327" s="50"/>
      <c r="AEJ1327" s="50"/>
      <c r="AEK1327" s="50"/>
      <c r="AEL1327" s="50"/>
      <c r="AEM1327" s="50"/>
      <c r="AEN1327" s="50"/>
      <c r="AEO1327" s="50"/>
      <c r="AEP1327" s="50"/>
      <c r="AEQ1327" s="50"/>
      <c r="AER1327" s="50"/>
      <c r="AES1327" s="50"/>
      <c r="AET1327" s="50"/>
      <c r="AEU1327" s="50"/>
      <c r="AEV1327" s="50"/>
      <c r="AEW1327" s="50"/>
      <c r="AEX1327" s="50"/>
      <c r="AEY1327" s="50"/>
      <c r="AEZ1327" s="50"/>
      <c r="AFA1327" s="50"/>
      <c r="AFB1327" s="50"/>
      <c r="AFC1327" s="50"/>
      <c r="AFD1327" s="50"/>
      <c r="AFE1327" s="50"/>
      <c r="AFF1327" s="50"/>
      <c r="AFG1327" s="50"/>
      <c r="AFH1327" s="50"/>
      <c r="AFI1327" s="50"/>
      <c r="AFJ1327" s="50"/>
      <c r="AFK1327" s="50"/>
      <c r="AFL1327" s="50"/>
      <c r="AFM1327" s="50"/>
      <c r="AFN1327" s="50"/>
      <c r="AFO1327" s="50"/>
      <c r="AFP1327" s="50"/>
      <c r="AFQ1327" s="50"/>
      <c r="AFR1327" s="50"/>
      <c r="AFS1327" s="50"/>
      <c r="AFT1327" s="50"/>
      <c r="AFU1327" s="50"/>
      <c r="AFV1327" s="50"/>
      <c r="AFW1327" s="50"/>
      <c r="AFX1327" s="50"/>
      <c r="AFY1327" s="50"/>
      <c r="AFZ1327" s="50"/>
      <c r="AGA1327" s="50"/>
      <c r="AGB1327" s="50"/>
      <c r="AGC1327" s="50"/>
      <c r="AGD1327" s="50"/>
      <c r="AGE1327" s="50"/>
      <c r="AGF1327" s="50"/>
      <c r="AGG1327" s="50"/>
      <c r="AGH1327" s="50"/>
      <c r="AGI1327" s="50"/>
      <c r="AGJ1327" s="50"/>
      <c r="AGK1327" s="50"/>
      <c r="AGL1327" s="50"/>
      <c r="AGM1327" s="50"/>
      <c r="AGN1327" s="50"/>
      <c r="AGO1327" s="50"/>
      <c r="AGP1327" s="50"/>
      <c r="AGQ1327" s="50"/>
      <c r="AGR1327" s="50"/>
      <c r="AGS1327" s="50"/>
      <c r="AGT1327" s="50"/>
      <c r="AGU1327" s="50"/>
      <c r="AGV1327" s="50"/>
      <c r="AGW1327" s="50"/>
      <c r="AGX1327" s="50"/>
      <c r="AGY1327" s="50"/>
      <c r="AGZ1327" s="50"/>
      <c r="AHA1327" s="50"/>
      <c r="AHB1327" s="50"/>
      <c r="AHC1327" s="50"/>
      <c r="AHD1327" s="50"/>
      <c r="AHE1327" s="50"/>
      <c r="AHF1327" s="50"/>
      <c r="AHG1327" s="50"/>
      <c r="AHH1327" s="50"/>
      <c r="AHI1327" s="50"/>
      <c r="AHJ1327" s="50"/>
      <c r="AHK1327" s="50"/>
      <c r="AHL1327" s="50"/>
      <c r="AHM1327" s="50"/>
      <c r="AHN1327" s="50"/>
      <c r="AHO1327" s="50"/>
      <c r="AHP1327" s="50"/>
      <c r="AHQ1327" s="50"/>
      <c r="AHR1327" s="50"/>
      <c r="AHS1327" s="50"/>
      <c r="AHT1327" s="50"/>
      <c r="AHU1327" s="50"/>
      <c r="AHV1327" s="50"/>
      <c r="AHW1327" s="50"/>
      <c r="AHX1327" s="50"/>
      <c r="AHY1327" s="50"/>
      <c r="AHZ1327" s="50"/>
      <c r="AIA1327" s="50"/>
      <c r="AIB1327" s="50"/>
      <c r="AIC1327" s="50"/>
      <c r="AID1327" s="50"/>
      <c r="AIE1327" s="50"/>
      <c r="AIF1327" s="50"/>
      <c r="AIG1327" s="50"/>
      <c r="AIH1327" s="50"/>
      <c r="AII1327" s="50"/>
      <c r="AIJ1327" s="50"/>
      <c r="AIK1327" s="50"/>
      <c r="AIL1327" s="50"/>
      <c r="AIM1327" s="50"/>
      <c r="AIN1327" s="50"/>
      <c r="AIO1327" s="50"/>
      <c r="AIP1327" s="50"/>
      <c r="AIQ1327" s="50"/>
      <c r="AIR1327" s="50"/>
      <c r="AIS1327" s="50"/>
      <c r="AIT1327" s="50"/>
      <c r="AIU1327" s="50"/>
      <c r="AIV1327" s="50"/>
      <c r="AIW1327" s="50"/>
      <c r="AIX1327" s="50"/>
      <c r="AIY1327" s="50"/>
      <c r="AIZ1327" s="50"/>
      <c r="AJA1327" s="50"/>
      <c r="AJB1327" s="50"/>
      <c r="AJC1327" s="50"/>
      <c r="AJD1327" s="50"/>
      <c r="AJE1327" s="50"/>
      <c r="AJF1327" s="50"/>
      <c r="AJG1327" s="50"/>
      <c r="AJH1327" s="50"/>
      <c r="AJI1327" s="50"/>
      <c r="AJJ1327" s="50"/>
      <c r="AJK1327" s="50"/>
      <c r="AJL1327" s="50"/>
      <c r="AJM1327" s="50"/>
      <c r="AJN1327" s="50"/>
      <c r="AJO1327" s="50"/>
      <c r="AJP1327" s="50"/>
      <c r="AJQ1327" s="50"/>
      <c r="AJR1327" s="50"/>
      <c r="AJS1327" s="50"/>
      <c r="AJT1327" s="50"/>
      <c r="AJU1327" s="50"/>
      <c r="AJV1327" s="50"/>
      <c r="AJW1327" s="50"/>
      <c r="AJX1327" s="50"/>
      <c r="AJY1327" s="50"/>
      <c r="AJZ1327" s="50"/>
      <c r="AKA1327" s="50"/>
      <c r="AKB1327" s="50"/>
      <c r="AKC1327" s="50"/>
      <c r="AKD1327" s="50"/>
      <c r="AKE1327" s="50"/>
      <c r="AKF1327" s="50"/>
      <c r="AKG1327" s="50"/>
      <c r="AKH1327" s="50"/>
      <c r="AKI1327" s="50"/>
      <c r="AKJ1327" s="50"/>
      <c r="AKK1327" s="50"/>
      <c r="AKL1327" s="50"/>
      <c r="AKM1327" s="50"/>
      <c r="AKN1327" s="50"/>
      <c r="AKO1327" s="50"/>
      <c r="AKP1327" s="50"/>
      <c r="AKQ1327" s="50"/>
      <c r="AKR1327" s="50"/>
      <c r="AKS1327" s="50"/>
      <c r="AKT1327" s="50"/>
      <c r="AKU1327" s="50"/>
      <c r="AKV1327" s="50"/>
      <c r="AKW1327" s="50"/>
      <c r="AKX1327" s="50"/>
      <c r="AKY1327" s="50"/>
      <c r="AKZ1327" s="50"/>
      <c r="ALA1327" s="50"/>
      <c r="ALB1327" s="50"/>
      <c r="ALC1327" s="50"/>
      <c r="ALD1327" s="50"/>
      <c r="ALE1327" s="50"/>
      <c r="ALF1327" s="50"/>
      <c r="ALG1327" s="50"/>
      <c r="ALH1327" s="50"/>
      <c r="ALI1327" s="50"/>
      <c r="ALJ1327" s="50"/>
      <c r="ALK1327" s="50"/>
      <c r="ALL1327" s="50"/>
      <c r="ALM1327" s="50"/>
      <c r="ALN1327" s="50"/>
      <c r="ALO1327" s="50"/>
      <c r="ALP1327" s="50"/>
      <c r="ALQ1327" s="50"/>
      <c r="ALR1327" s="50"/>
      <c r="ALS1327" s="50"/>
      <c r="ALT1327" s="50"/>
      <c r="ALU1327" s="50"/>
      <c r="ALV1327" s="50"/>
      <c r="ALW1327" s="50"/>
      <c r="ALX1327" s="50"/>
      <c r="ALY1327" s="50"/>
      <c r="ALZ1327" s="50"/>
      <c r="AMA1327" s="50"/>
      <c r="AMB1327" s="50"/>
      <c r="AMC1327" s="50"/>
      <c r="AMD1327" s="50"/>
      <c r="AME1327" s="50"/>
      <c r="AMF1327" s="50"/>
      <c r="AMG1327" s="50"/>
      <c r="AMH1327" s="50"/>
      <c r="AMI1327" s="50"/>
      <c r="AMJ1327" s="50"/>
      <c r="AMK1327" s="50"/>
    </row>
    <row r="1328" spans="1:1025" s="51" customFormat="1" x14ac:dyDescent="0.25">
      <c r="A1328" s="151">
        <v>710126</v>
      </c>
      <c r="B1328" s="122" t="s">
        <v>1264</v>
      </c>
      <c r="C1328" s="166">
        <v>660</v>
      </c>
      <c r="D1328" s="159"/>
      <c r="E1328" s="159"/>
      <c r="F1328" s="115"/>
      <c r="G1328" s="50"/>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c r="AD1328" s="50"/>
      <c r="AE1328" s="50"/>
      <c r="AF1328" s="50"/>
      <c r="AG1328" s="50"/>
      <c r="AH1328" s="50"/>
      <c r="AI1328" s="50"/>
      <c r="AJ1328" s="50"/>
      <c r="AK1328" s="50"/>
      <c r="AL1328" s="50"/>
      <c r="AM1328" s="50"/>
      <c r="AN1328" s="50"/>
      <c r="AO1328" s="50"/>
      <c r="AP1328" s="50"/>
      <c r="AQ1328" s="50"/>
      <c r="AR1328" s="50"/>
      <c r="AS1328" s="50"/>
      <c r="AT1328" s="50"/>
      <c r="AU1328" s="50"/>
      <c r="AV1328" s="50"/>
      <c r="AW1328" s="50"/>
      <c r="AX1328" s="50"/>
      <c r="AY1328" s="50"/>
      <c r="AZ1328" s="50"/>
      <c r="BA1328" s="50"/>
      <c r="BB1328" s="50"/>
      <c r="BC1328" s="50"/>
      <c r="BD1328" s="50"/>
      <c r="BE1328" s="50"/>
      <c r="BF1328" s="50"/>
      <c r="BG1328" s="50"/>
      <c r="BH1328" s="50"/>
      <c r="BI1328" s="50"/>
      <c r="BJ1328" s="50"/>
      <c r="BK1328" s="50"/>
      <c r="BL1328" s="50"/>
      <c r="BM1328" s="50"/>
      <c r="BN1328" s="50"/>
      <c r="BO1328" s="50"/>
      <c r="BP1328" s="50"/>
      <c r="BQ1328" s="50"/>
      <c r="BR1328" s="50"/>
      <c r="BS1328" s="50"/>
      <c r="BT1328" s="50"/>
      <c r="BU1328" s="50"/>
      <c r="BV1328" s="50"/>
      <c r="BW1328" s="50"/>
      <c r="BX1328" s="50"/>
      <c r="BY1328" s="50"/>
      <c r="BZ1328" s="50"/>
      <c r="CA1328" s="50"/>
      <c r="CB1328" s="50"/>
      <c r="CC1328" s="50"/>
      <c r="CD1328" s="50"/>
      <c r="CE1328" s="50"/>
      <c r="CF1328" s="50"/>
      <c r="CG1328" s="50"/>
      <c r="CH1328" s="50"/>
      <c r="CI1328" s="50"/>
      <c r="CJ1328" s="50"/>
      <c r="CK1328" s="50"/>
      <c r="CL1328" s="50"/>
      <c r="CM1328" s="50"/>
      <c r="CN1328" s="50"/>
      <c r="CO1328" s="50"/>
      <c r="CP1328" s="50"/>
      <c r="CQ1328" s="50"/>
      <c r="CR1328" s="50"/>
      <c r="CS1328" s="50"/>
      <c r="CT1328" s="50"/>
      <c r="CU1328" s="50"/>
      <c r="CV1328" s="50"/>
      <c r="CW1328" s="50"/>
      <c r="CX1328" s="50"/>
      <c r="CY1328" s="50"/>
      <c r="CZ1328" s="50"/>
      <c r="DA1328" s="50"/>
      <c r="DB1328" s="50"/>
      <c r="DC1328" s="50"/>
      <c r="DD1328" s="50"/>
      <c r="DE1328" s="50"/>
      <c r="DF1328" s="50"/>
      <c r="DG1328" s="50"/>
      <c r="DH1328" s="50"/>
      <c r="DI1328" s="50"/>
      <c r="DJ1328" s="50"/>
      <c r="DK1328" s="50"/>
      <c r="DL1328" s="50"/>
      <c r="DM1328" s="50"/>
      <c r="DN1328" s="50"/>
      <c r="DO1328" s="50"/>
      <c r="DP1328" s="50"/>
      <c r="DQ1328" s="50"/>
      <c r="DR1328" s="50"/>
      <c r="DS1328" s="50"/>
      <c r="DT1328" s="50"/>
      <c r="DU1328" s="50"/>
      <c r="DV1328" s="50"/>
      <c r="DW1328" s="50"/>
      <c r="DX1328" s="50"/>
      <c r="DY1328" s="50"/>
      <c r="DZ1328" s="50"/>
      <c r="EA1328" s="50"/>
      <c r="EB1328" s="50"/>
      <c r="EC1328" s="50"/>
      <c r="ED1328" s="50"/>
      <c r="EE1328" s="50"/>
      <c r="EF1328" s="50"/>
      <c r="EG1328" s="50"/>
      <c r="EH1328" s="50"/>
      <c r="EI1328" s="50"/>
      <c r="EJ1328" s="50"/>
      <c r="EK1328" s="50"/>
      <c r="EL1328" s="50"/>
      <c r="EM1328" s="50"/>
      <c r="EN1328" s="50"/>
      <c r="EO1328" s="50"/>
      <c r="EP1328" s="50"/>
      <c r="EQ1328" s="50"/>
      <c r="ER1328" s="50"/>
      <c r="ES1328" s="50"/>
      <c r="ET1328" s="50"/>
      <c r="EU1328" s="50"/>
      <c r="EV1328" s="50"/>
      <c r="EW1328" s="50"/>
      <c r="EX1328" s="50"/>
      <c r="EY1328" s="50"/>
      <c r="EZ1328" s="50"/>
      <c r="FA1328" s="50"/>
      <c r="FB1328" s="50"/>
      <c r="FC1328" s="50"/>
      <c r="FD1328" s="50"/>
      <c r="FE1328" s="50"/>
      <c r="FF1328" s="50"/>
      <c r="FG1328" s="50"/>
      <c r="FH1328" s="50"/>
      <c r="FI1328" s="50"/>
      <c r="FJ1328" s="50"/>
      <c r="FK1328" s="50"/>
      <c r="FL1328" s="50"/>
      <c r="FM1328" s="50"/>
      <c r="FN1328" s="50"/>
      <c r="FO1328" s="50"/>
      <c r="FP1328" s="50"/>
      <c r="FQ1328" s="50"/>
      <c r="FR1328" s="50"/>
      <c r="FS1328" s="50"/>
      <c r="FT1328" s="50"/>
      <c r="FU1328" s="50"/>
      <c r="FV1328" s="50"/>
      <c r="FW1328" s="50"/>
      <c r="FX1328" s="50"/>
      <c r="FY1328" s="50"/>
      <c r="FZ1328" s="50"/>
      <c r="GA1328" s="50"/>
      <c r="GB1328" s="50"/>
      <c r="GC1328" s="50"/>
      <c r="GD1328" s="50"/>
      <c r="GE1328" s="50"/>
      <c r="GF1328" s="50"/>
      <c r="GG1328" s="50"/>
      <c r="GH1328" s="50"/>
      <c r="GI1328" s="50"/>
      <c r="GJ1328" s="50"/>
      <c r="GK1328" s="50"/>
      <c r="GL1328" s="50"/>
      <c r="GM1328" s="50"/>
      <c r="GN1328" s="50"/>
      <c r="GO1328" s="50"/>
      <c r="GP1328" s="50"/>
      <c r="GQ1328" s="50"/>
      <c r="GR1328" s="50"/>
      <c r="GS1328" s="50"/>
      <c r="GT1328" s="50"/>
      <c r="GU1328" s="50"/>
      <c r="GV1328" s="50"/>
      <c r="GW1328" s="50"/>
      <c r="GX1328" s="50"/>
      <c r="GY1328" s="50"/>
      <c r="GZ1328" s="50"/>
      <c r="HA1328" s="50"/>
      <c r="HB1328" s="50"/>
      <c r="HC1328" s="50"/>
      <c r="HD1328" s="50"/>
      <c r="HE1328" s="50"/>
      <c r="HF1328" s="50"/>
      <c r="HG1328" s="50"/>
      <c r="HH1328" s="50"/>
      <c r="HI1328" s="50"/>
      <c r="HJ1328" s="50"/>
      <c r="HK1328" s="50"/>
      <c r="HL1328" s="50"/>
      <c r="HM1328" s="50"/>
      <c r="HN1328" s="50"/>
      <c r="HO1328" s="50"/>
      <c r="HP1328" s="50"/>
      <c r="HQ1328" s="50"/>
      <c r="HR1328" s="50"/>
      <c r="HS1328" s="50"/>
      <c r="HT1328" s="50"/>
      <c r="HU1328" s="50"/>
      <c r="HV1328" s="50"/>
      <c r="HW1328" s="50"/>
      <c r="HX1328" s="50"/>
      <c r="HY1328" s="50"/>
      <c r="HZ1328" s="50"/>
      <c r="IA1328" s="50"/>
      <c r="IB1328" s="50"/>
      <c r="IC1328" s="50"/>
      <c r="ID1328" s="50"/>
      <c r="IE1328" s="50"/>
      <c r="IF1328" s="50"/>
      <c r="IG1328" s="50"/>
      <c r="IH1328" s="50"/>
      <c r="II1328" s="50"/>
      <c r="IJ1328" s="50"/>
      <c r="IK1328" s="50"/>
      <c r="IL1328" s="50"/>
      <c r="IM1328" s="50"/>
      <c r="IN1328" s="50"/>
      <c r="IO1328" s="50"/>
      <c r="IP1328" s="50"/>
      <c r="IQ1328" s="50"/>
      <c r="IR1328" s="50"/>
      <c r="IS1328" s="50"/>
      <c r="IT1328" s="50"/>
      <c r="IU1328" s="50"/>
      <c r="IV1328" s="50"/>
      <c r="IW1328" s="50"/>
      <c r="IX1328" s="50"/>
      <c r="IY1328" s="50"/>
      <c r="IZ1328" s="50"/>
      <c r="JA1328" s="50"/>
      <c r="JB1328" s="50"/>
      <c r="JC1328" s="50"/>
      <c r="JD1328" s="50"/>
      <c r="JE1328" s="50"/>
      <c r="JF1328" s="50"/>
      <c r="JG1328" s="50"/>
      <c r="JH1328" s="50"/>
      <c r="JI1328" s="50"/>
      <c r="JJ1328" s="50"/>
      <c r="JK1328" s="50"/>
      <c r="JL1328" s="50"/>
      <c r="JM1328" s="50"/>
      <c r="JN1328" s="50"/>
      <c r="JO1328" s="50"/>
      <c r="JP1328" s="50"/>
      <c r="JQ1328" s="50"/>
      <c r="JR1328" s="50"/>
      <c r="JS1328" s="50"/>
      <c r="JT1328" s="50"/>
      <c r="JU1328" s="50"/>
      <c r="JV1328" s="50"/>
      <c r="JW1328" s="50"/>
      <c r="JX1328" s="50"/>
      <c r="JY1328" s="50"/>
      <c r="JZ1328" s="50"/>
      <c r="KA1328" s="50"/>
      <c r="KB1328" s="50"/>
      <c r="KC1328" s="50"/>
      <c r="KD1328" s="50"/>
      <c r="KE1328" s="50"/>
      <c r="KF1328" s="50"/>
      <c r="KG1328" s="50"/>
      <c r="KH1328" s="50"/>
      <c r="KI1328" s="50"/>
      <c r="KJ1328" s="50"/>
      <c r="KK1328" s="50"/>
      <c r="KL1328" s="50"/>
      <c r="KM1328" s="50"/>
      <c r="KN1328" s="50"/>
      <c r="KO1328" s="50"/>
      <c r="KP1328" s="50"/>
      <c r="KQ1328" s="50"/>
      <c r="KR1328" s="50"/>
      <c r="KS1328" s="50"/>
      <c r="KT1328" s="50"/>
      <c r="KU1328" s="50"/>
      <c r="KV1328" s="50"/>
      <c r="KW1328" s="50"/>
      <c r="KX1328" s="50"/>
      <c r="KY1328" s="50"/>
      <c r="KZ1328" s="50"/>
      <c r="LA1328" s="50"/>
      <c r="LB1328" s="50"/>
      <c r="LC1328" s="50"/>
      <c r="LD1328" s="50"/>
      <c r="LE1328" s="50"/>
      <c r="LF1328" s="50"/>
      <c r="LG1328" s="50"/>
      <c r="LH1328" s="50"/>
      <c r="LI1328" s="50"/>
      <c r="LJ1328" s="50"/>
      <c r="LK1328" s="50"/>
      <c r="LL1328" s="50"/>
      <c r="LM1328" s="50"/>
      <c r="LN1328" s="50"/>
      <c r="LO1328" s="50"/>
      <c r="LP1328" s="50"/>
      <c r="LQ1328" s="50"/>
      <c r="LR1328" s="50"/>
      <c r="LS1328" s="50"/>
      <c r="LT1328" s="50"/>
      <c r="LU1328" s="50"/>
      <c r="LV1328" s="50"/>
      <c r="LW1328" s="50"/>
      <c r="LX1328" s="50"/>
      <c r="LY1328" s="50"/>
      <c r="LZ1328" s="50"/>
      <c r="MA1328" s="50"/>
      <c r="MB1328" s="50"/>
      <c r="MC1328" s="50"/>
      <c r="MD1328" s="50"/>
      <c r="ME1328" s="50"/>
      <c r="MF1328" s="50"/>
      <c r="MG1328" s="50"/>
      <c r="MH1328" s="50"/>
      <c r="MI1328" s="50"/>
      <c r="MJ1328" s="50"/>
      <c r="MK1328" s="50"/>
      <c r="ML1328" s="50"/>
      <c r="MM1328" s="50"/>
      <c r="MN1328" s="50"/>
      <c r="MO1328" s="50"/>
      <c r="MP1328" s="50"/>
      <c r="MQ1328" s="50"/>
      <c r="MR1328" s="50"/>
      <c r="MS1328" s="50"/>
      <c r="MT1328" s="50"/>
      <c r="MU1328" s="50"/>
      <c r="MV1328" s="50"/>
      <c r="MW1328" s="50"/>
      <c r="MX1328" s="50"/>
      <c r="MY1328" s="50"/>
      <c r="MZ1328" s="50"/>
      <c r="NA1328" s="50"/>
      <c r="NB1328" s="50"/>
      <c r="NC1328" s="50"/>
      <c r="ND1328" s="50"/>
      <c r="NE1328" s="50"/>
      <c r="NF1328" s="50"/>
      <c r="NG1328" s="50"/>
      <c r="NH1328" s="50"/>
      <c r="NI1328" s="50"/>
      <c r="NJ1328" s="50"/>
      <c r="NK1328" s="50"/>
      <c r="NL1328" s="50"/>
      <c r="NM1328" s="50"/>
      <c r="NN1328" s="50"/>
      <c r="NO1328" s="50"/>
      <c r="NP1328" s="50"/>
      <c r="NQ1328" s="50"/>
      <c r="NR1328" s="50"/>
      <c r="NS1328" s="50"/>
      <c r="NT1328" s="50"/>
      <c r="NU1328" s="50"/>
      <c r="NV1328" s="50"/>
      <c r="NW1328" s="50"/>
      <c r="NX1328" s="50"/>
      <c r="NY1328" s="50"/>
      <c r="NZ1328" s="50"/>
      <c r="OA1328" s="50"/>
      <c r="OB1328" s="50"/>
      <c r="OC1328" s="50"/>
      <c r="OD1328" s="50"/>
      <c r="OE1328" s="50"/>
      <c r="OF1328" s="50"/>
      <c r="OG1328" s="50"/>
      <c r="OH1328" s="50"/>
      <c r="OI1328" s="50"/>
      <c r="OJ1328" s="50"/>
      <c r="OK1328" s="50"/>
      <c r="OL1328" s="50"/>
      <c r="OM1328" s="50"/>
      <c r="ON1328" s="50"/>
      <c r="OO1328" s="50"/>
      <c r="OP1328" s="50"/>
      <c r="OQ1328" s="50"/>
      <c r="OR1328" s="50"/>
      <c r="OS1328" s="50"/>
      <c r="OT1328" s="50"/>
      <c r="OU1328" s="50"/>
      <c r="OV1328" s="50"/>
      <c r="OW1328" s="50"/>
      <c r="OX1328" s="50"/>
      <c r="OY1328" s="50"/>
      <c r="OZ1328" s="50"/>
      <c r="PA1328" s="50"/>
      <c r="PB1328" s="50"/>
      <c r="PC1328" s="50"/>
      <c r="PD1328" s="50"/>
      <c r="PE1328" s="50"/>
      <c r="PF1328" s="50"/>
      <c r="PG1328" s="50"/>
      <c r="PH1328" s="50"/>
      <c r="PI1328" s="50"/>
      <c r="PJ1328" s="50"/>
      <c r="PK1328" s="50"/>
      <c r="PL1328" s="50"/>
      <c r="PM1328" s="50"/>
      <c r="PN1328" s="50"/>
      <c r="PO1328" s="50"/>
      <c r="PP1328" s="50"/>
      <c r="PQ1328" s="50"/>
      <c r="PR1328" s="50"/>
      <c r="PS1328" s="50"/>
      <c r="PT1328" s="50"/>
      <c r="PU1328" s="50"/>
      <c r="PV1328" s="50"/>
      <c r="PW1328" s="50"/>
      <c r="PX1328" s="50"/>
      <c r="PY1328" s="50"/>
      <c r="PZ1328" s="50"/>
      <c r="QA1328" s="50"/>
      <c r="QB1328" s="50"/>
      <c r="QC1328" s="50"/>
      <c r="QD1328" s="50"/>
      <c r="QE1328" s="50"/>
      <c r="QF1328" s="50"/>
      <c r="QG1328" s="50"/>
      <c r="QH1328" s="50"/>
      <c r="QI1328" s="50"/>
      <c r="QJ1328" s="50"/>
      <c r="QK1328" s="50"/>
      <c r="QL1328" s="50"/>
      <c r="QM1328" s="50"/>
      <c r="QN1328" s="50"/>
      <c r="QO1328" s="50"/>
      <c r="QP1328" s="50"/>
      <c r="QQ1328" s="50"/>
      <c r="QR1328" s="50"/>
      <c r="QS1328" s="50"/>
      <c r="QT1328" s="50"/>
      <c r="QU1328" s="50"/>
      <c r="QV1328" s="50"/>
      <c r="QW1328" s="50"/>
      <c r="QX1328" s="50"/>
      <c r="QY1328" s="50"/>
      <c r="QZ1328" s="50"/>
      <c r="RA1328" s="50"/>
      <c r="RB1328" s="50"/>
      <c r="RC1328" s="50"/>
      <c r="RD1328" s="50"/>
      <c r="RE1328" s="50"/>
      <c r="RF1328" s="50"/>
      <c r="RG1328" s="50"/>
      <c r="RH1328" s="50"/>
      <c r="RI1328" s="50"/>
      <c r="RJ1328" s="50"/>
      <c r="RK1328" s="50"/>
      <c r="RL1328" s="50"/>
      <c r="RM1328" s="50"/>
      <c r="RN1328" s="50"/>
      <c r="RO1328" s="50"/>
      <c r="RP1328" s="50"/>
      <c r="RQ1328" s="50"/>
      <c r="RR1328" s="50"/>
      <c r="RS1328" s="50"/>
      <c r="RT1328" s="50"/>
      <c r="RU1328" s="50"/>
      <c r="RV1328" s="50"/>
      <c r="RW1328" s="50"/>
      <c r="RX1328" s="50"/>
      <c r="RY1328" s="50"/>
      <c r="RZ1328" s="50"/>
      <c r="SA1328" s="50"/>
      <c r="SB1328" s="50"/>
      <c r="SC1328" s="50"/>
      <c r="SD1328" s="50"/>
      <c r="SE1328" s="50"/>
      <c r="SF1328" s="50"/>
      <c r="SG1328" s="50"/>
      <c r="SH1328" s="50"/>
      <c r="SI1328" s="50"/>
      <c r="SJ1328" s="50"/>
      <c r="SK1328" s="50"/>
      <c r="SL1328" s="50"/>
      <c r="SM1328" s="50"/>
      <c r="SN1328" s="50"/>
      <c r="SO1328" s="50"/>
      <c r="SP1328" s="50"/>
      <c r="SQ1328" s="50"/>
      <c r="SR1328" s="50"/>
      <c r="SS1328" s="50"/>
      <c r="ST1328" s="50"/>
      <c r="SU1328" s="50"/>
      <c r="SV1328" s="50"/>
      <c r="SW1328" s="50"/>
      <c r="SX1328" s="50"/>
      <c r="SY1328" s="50"/>
      <c r="SZ1328" s="50"/>
      <c r="TA1328" s="50"/>
      <c r="TB1328" s="50"/>
      <c r="TC1328" s="50"/>
      <c r="TD1328" s="50"/>
      <c r="TE1328" s="50"/>
      <c r="TF1328" s="50"/>
      <c r="TG1328" s="50"/>
      <c r="TH1328" s="50"/>
      <c r="TI1328" s="50"/>
      <c r="TJ1328" s="50"/>
      <c r="TK1328" s="50"/>
      <c r="TL1328" s="50"/>
      <c r="TM1328" s="50"/>
      <c r="TN1328" s="50"/>
      <c r="TO1328" s="50"/>
      <c r="TP1328" s="50"/>
      <c r="TQ1328" s="50"/>
      <c r="TR1328" s="50"/>
      <c r="TS1328" s="50"/>
      <c r="TT1328" s="50"/>
      <c r="TU1328" s="50"/>
      <c r="TV1328" s="50"/>
      <c r="TW1328" s="50"/>
      <c r="TX1328" s="50"/>
      <c r="TY1328" s="50"/>
      <c r="TZ1328" s="50"/>
      <c r="UA1328" s="50"/>
      <c r="UB1328" s="50"/>
      <c r="UC1328" s="50"/>
      <c r="UD1328" s="50"/>
      <c r="UE1328" s="50"/>
      <c r="UF1328" s="50"/>
      <c r="UG1328" s="50"/>
      <c r="UH1328" s="50"/>
      <c r="UI1328" s="50"/>
      <c r="UJ1328" s="50"/>
      <c r="UK1328" s="50"/>
      <c r="UL1328" s="50"/>
      <c r="UM1328" s="50"/>
      <c r="UN1328" s="50"/>
      <c r="UO1328" s="50"/>
      <c r="UP1328" s="50"/>
      <c r="UQ1328" s="50"/>
      <c r="UR1328" s="50"/>
      <c r="US1328" s="50"/>
      <c r="UT1328" s="50"/>
      <c r="UU1328" s="50"/>
      <c r="UV1328" s="50"/>
      <c r="UW1328" s="50"/>
      <c r="UX1328" s="50"/>
      <c r="UY1328" s="50"/>
      <c r="UZ1328" s="50"/>
      <c r="VA1328" s="50"/>
      <c r="VB1328" s="50"/>
      <c r="VC1328" s="50"/>
      <c r="VD1328" s="50"/>
      <c r="VE1328" s="50"/>
      <c r="VF1328" s="50"/>
      <c r="VG1328" s="50"/>
      <c r="VH1328" s="50"/>
      <c r="VI1328" s="50"/>
      <c r="VJ1328" s="50"/>
      <c r="VK1328" s="50"/>
      <c r="VL1328" s="50"/>
      <c r="VM1328" s="50"/>
      <c r="VN1328" s="50"/>
      <c r="VO1328" s="50"/>
      <c r="VP1328" s="50"/>
      <c r="VQ1328" s="50"/>
      <c r="VR1328" s="50"/>
      <c r="VS1328" s="50"/>
      <c r="VT1328" s="50"/>
      <c r="VU1328" s="50"/>
      <c r="VV1328" s="50"/>
      <c r="VW1328" s="50"/>
      <c r="VX1328" s="50"/>
      <c r="VY1328" s="50"/>
      <c r="VZ1328" s="50"/>
      <c r="WA1328" s="50"/>
      <c r="WB1328" s="50"/>
      <c r="WC1328" s="50"/>
      <c r="WD1328" s="50"/>
      <c r="WE1328" s="50"/>
      <c r="WF1328" s="50"/>
      <c r="WG1328" s="50"/>
      <c r="WH1328" s="50"/>
      <c r="WI1328" s="50"/>
      <c r="WJ1328" s="50"/>
      <c r="WK1328" s="50"/>
      <c r="WL1328" s="50"/>
      <c r="WM1328" s="50"/>
      <c r="WN1328" s="50"/>
      <c r="WO1328" s="50"/>
      <c r="WP1328" s="50"/>
      <c r="WQ1328" s="50"/>
      <c r="WR1328" s="50"/>
      <c r="WS1328" s="50"/>
      <c r="WT1328" s="50"/>
      <c r="WU1328" s="50"/>
      <c r="WV1328" s="50"/>
      <c r="WW1328" s="50"/>
      <c r="WX1328" s="50"/>
      <c r="WY1328" s="50"/>
      <c r="WZ1328" s="50"/>
      <c r="XA1328" s="50"/>
      <c r="XB1328" s="50"/>
      <c r="XC1328" s="50"/>
      <c r="XD1328" s="50"/>
      <c r="XE1328" s="50"/>
      <c r="XF1328" s="50"/>
      <c r="XG1328" s="50"/>
      <c r="XH1328" s="50"/>
      <c r="XI1328" s="50"/>
      <c r="XJ1328" s="50"/>
      <c r="XK1328" s="50"/>
      <c r="XL1328" s="50"/>
      <c r="XM1328" s="50"/>
      <c r="XN1328" s="50"/>
      <c r="XO1328" s="50"/>
      <c r="XP1328" s="50"/>
      <c r="XQ1328" s="50"/>
      <c r="XR1328" s="50"/>
      <c r="XS1328" s="50"/>
      <c r="XT1328" s="50"/>
      <c r="XU1328" s="50"/>
      <c r="XV1328" s="50"/>
      <c r="XW1328" s="50"/>
      <c r="XX1328" s="50"/>
      <c r="XY1328" s="50"/>
      <c r="XZ1328" s="50"/>
      <c r="YA1328" s="50"/>
      <c r="YB1328" s="50"/>
      <c r="YC1328" s="50"/>
      <c r="YD1328" s="50"/>
      <c r="YE1328" s="50"/>
      <c r="YF1328" s="50"/>
      <c r="YG1328" s="50"/>
      <c r="YH1328" s="50"/>
      <c r="YI1328" s="50"/>
      <c r="YJ1328" s="50"/>
      <c r="YK1328" s="50"/>
      <c r="YL1328" s="50"/>
      <c r="YM1328" s="50"/>
      <c r="YN1328" s="50"/>
      <c r="YO1328" s="50"/>
      <c r="YP1328" s="50"/>
      <c r="YQ1328" s="50"/>
      <c r="YR1328" s="50"/>
      <c r="YS1328" s="50"/>
      <c r="YT1328" s="50"/>
      <c r="YU1328" s="50"/>
      <c r="YV1328" s="50"/>
      <c r="YW1328" s="50"/>
      <c r="YX1328" s="50"/>
      <c r="YY1328" s="50"/>
      <c r="YZ1328" s="50"/>
      <c r="ZA1328" s="50"/>
      <c r="ZB1328" s="50"/>
      <c r="ZC1328" s="50"/>
      <c r="ZD1328" s="50"/>
      <c r="ZE1328" s="50"/>
      <c r="ZF1328" s="50"/>
      <c r="ZG1328" s="50"/>
      <c r="ZH1328" s="50"/>
      <c r="ZI1328" s="50"/>
      <c r="ZJ1328" s="50"/>
      <c r="ZK1328" s="50"/>
      <c r="ZL1328" s="50"/>
      <c r="ZM1328" s="50"/>
      <c r="ZN1328" s="50"/>
      <c r="ZO1328" s="50"/>
      <c r="ZP1328" s="50"/>
      <c r="ZQ1328" s="50"/>
      <c r="ZR1328" s="50"/>
      <c r="ZS1328" s="50"/>
      <c r="ZT1328" s="50"/>
      <c r="ZU1328" s="50"/>
      <c r="ZV1328" s="50"/>
      <c r="ZW1328" s="50"/>
      <c r="ZX1328" s="50"/>
      <c r="ZY1328" s="50"/>
      <c r="ZZ1328" s="50"/>
      <c r="AAA1328" s="50"/>
      <c r="AAB1328" s="50"/>
      <c r="AAC1328" s="50"/>
      <c r="AAD1328" s="50"/>
      <c r="AAE1328" s="50"/>
      <c r="AAF1328" s="50"/>
      <c r="AAG1328" s="50"/>
      <c r="AAH1328" s="50"/>
      <c r="AAI1328" s="50"/>
      <c r="AAJ1328" s="50"/>
      <c r="AAK1328" s="50"/>
      <c r="AAL1328" s="50"/>
      <c r="AAM1328" s="50"/>
      <c r="AAN1328" s="50"/>
      <c r="AAO1328" s="50"/>
      <c r="AAP1328" s="50"/>
      <c r="AAQ1328" s="50"/>
      <c r="AAR1328" s="50"/>
      <c r="AAS1328" s="50"/>
      <c r="AAT1328" s="50"/>
      <c r="AAU1328" s="50"/>
      <c r="AAV1328" s="50"/>
      <c r="AAW1328" s="50"/>
      <c r="AAX1328" s="50"/>
      <c r="AAY1328" s="50"/>
      <c r="AAZ1328" s="50"/>
      <c r="ABA1328" s="50"/>
      <c r="ABB1328" s="50"/>
      <c r="ABC1328" s="50"/>
      <c r="ABD1328" s="50"/>
      <c r="ABE1328" s="50"/>
      <c r="ABF1328" s="50"/>
      <c r="ABG1328" s="50"/>
      <c r="ABH1328" s="50"/>
      <c r="ABI1328" s="50"/>
      <c r="ABJ1328" s="50"/>
      <c r="ABK1328" s="50"/>
      <c r="ABL1328" s="50"/>
      <c r="ABM1328" s="50"/>
      <c r="ABN1328" s="50"/>
      <c r="ABO1328" s="50"/>
      <c r="ABP1328" s="50"/>
      <c r="ABQ1328" s="50"/>
      <c r="ABR1328" s="50"/>
      <c r="ABS1328" s="50"/>
      <c r="ABT1328" s="50"/>
      <c r="ABU1328" s="50"/>
      <c r="ABV1328" s="50"/>
      <c r="ABW1328" s="50"/>
      <c r="ABX1328" s="50"/>
      <c r="ABY1328" s="50"/>
      <c r="ABZ1328" s="50"/>
      <c r="ACA1328" s="50"/>
      <c r="ACB1328" s="50"/>
      <c r="ACC1328" s="50"/>
      <c r="ACD1328" s="50"/>
      <c r="ACE1328" s="50"/>
      <c r="ACF1328" s="50"/>
      <c r="ACG1328" s="50"/>
      <c r="ACH1328" s="50"/>
      <c r="ACI1328" s="50"/>
      <c r="ACJ1328" s="50"/>
      <c r="ACK1328" s="50"/>
      <c r="ACL1328" s="50"/>
      <c r="ACM1328" s="50"/>
      <c r="ACN1328" s="50"/>
      <c r="ACO1328" s="50"/>
      <c r="ACP1328" s="50"/>
      <c r="ACQ1328" s="50"/>
      <c r="ACR1328" s="50"/>
      <c r="ACS1328" s="50"/>
      <c r="ACT1328" s="50"/>
      <c r="ACU1328" s="50"/>
      <c r="ACV1328" s="50"/>
      <c r="ACW1328" s="50"/>
      <c r="ACX1328" s="50"/>
      <c r="ACY1328" s="50"/>
      <c r="ACZ1328" s="50"/>
      <c r="ADA1328" s="50"/>
      <c r="ADB1328" s="50"/>
      <c r="ADC1328" s="50"/>
      <c r="ADD1328" s="50"/>
      <c r="ADE1328" s="50"/>
      <c r="ADF1328" s="50"/>
      <c r="ADG1328" s="50"/>
      <c r="ADH1328" s="50"/>
      <c r="ADI1328" s="50"/>
      <c r="ADJ1328" s="50"/>
      <c r="ADK1328" s="50"/>
      <c r="ADL1328" s="50"/>
      <c r="ADM1328" s="50"/>
      <c r="ADN1328" s="50"/>
      <c r="ADO1328" s="50"/>
      <c r="ADP1328" s="50"/>
      <c r="ADQ1328" s="50"/>
      <c r="ADR1328" s="50"/>
      <c r="ADS1328" s="50"/>
      <c r="ADT1328" s="50"/>
      <c r="ADU1328" s="50"/>
      <c r="ADV1328" s="50"/>
      <c r="ADW1328" s="50"/>
      <c r="ADX1328" s="50"/>
      <c r="ADY1328" s="50"/>
      <c r="ADZ1328" s="50"/>
      <c r="AEA1328" s="50"/>
      <c r="AEB1328" s="50"/>
      <c r="AEC1328" s="50"/>
      <c r="AED1328" s="50"/>
      <c r="AEE1328" s="50"/>
      <c r="AEF1328" s="50"/>
      <c r="AEG1328" s="50"/>
      <c r="AEH1328" s="50"/>
      <c r="AEI1328" s="50"/>
      <c r="AEJ1328" s="50"/>
      <c r="AEK1328" s="50"/>
      <c r="AEL1328" s="50"/>
      <c r="AEM1328" s="50"/>
      <c r="AEN1328" s="50"/>
      <c r="AEO1328" s="50"/>
      <c r="AEP1328" s="50"/>
      <c r="AEQ1328" s="50"/>
      <c r="AER1328" s="50"/>
      <c r="AES1328" s="50"/>
      <c r="AET1328" s="50"/>
      <c r="AEU1328" s="50"/>
      <c r="AEV1328" s="50"/>
      <c r="AEW1328" s="50"/>
      <c r="AEX1328" s="50"/>
      <c r="AEY1328" s="50"/>
      <c r="AEZ1328" s="50"/>
      <c r="AFA1328" s="50"/>
      <c r="AFB1328" s="50"/>
      <c r="AFC1328" s="50"/>
      <c r="AFD1328" s="50"/>
      <c r="AFE1328" s="50"/>
      <c r="AFF1328" s="50"/>
      <c r="AFG1328" s="50"/>
      <c r="AFH1328" s="50"/>
      <c r="AFI1328" s="50"/>
      <c r="AFJ1328" s="50"/>
      <c r="AFK1328" s="50"/>
      <c r="AFL1328" s="50"/>
      <c r="AFM1328" s="50"/>
      <c r="AFN1328" s="50"/>
      <c r="AFO1328" s="50"/>
      <c r="AFP1328" s="50"/>
      <c r="AFQ1328" s="50"/>
      <c r="AFR1328" s="50"/>
      <c r="AFS1328" s="50"/>
      <c r="AFT1328" s="50"/>
      <c r="AFU1328" s="50"/>
      <c r="AFV1328" s="50"/>
      <c r="AFW1328" s="50"/>
      <c r="AFX1328" s="50"/>
      <c r="AFY1328" s="50"/>
      <c r="AFZ1328" s="50"/>
      <c r="AGA1328" s="50"/>
      <c r="AGB1328" s="50"/>
      <c r="AGC1328" s="50"/>
      <c r="AGD1328" s="50"/>
      <c r="AGE1328" s="50"/>
      <c r="AGF1328" s="50"/>
      <c r="AGG1328" s="50"/>
      <c r="AGH1328" s="50"/>
      <c r="AGI1328" s="50"/>
      <c r="AGJ1328" s="50"/>
      <c r="AGK1328" s="50"/>
      <c r="AGL1328" s="50"/>
      <c r="AGM1328" s="50"/>
      <c r="AGN1328" s="50"/>
      <c r="AGO1328" s="50"/>
      <c r="AGP1328" s="50"/>
      <c r="AGQ1328" s="50"/>
      <c r="AGR1328" s="50"/>
      <c r="AGS1328" s="50"/>
      <c r="AGT1328" s="50"/>
      <c r="AGU1328" s="50"/>
      <c r="AGV1328" s="50"/>
      <c r="AGW1328" s="50"/>
      <c r="AGX1328" s="50"/>
      <c r="AGY1328" s="50"/>
      <c r="AGZ1328" s="50"/>
      <c r="AHA1328" s="50"/>
      <c r="AHB1328" s="50"/>
      <c r="AHC1328" s="50"/>
      <c r="AHD1328" s="50"/>
      <c r="AHE1328" s="50"/>
      <c r="AHF1328" s="50"/>
      <c r="AHG1328" s="50"/>
      <c r="AHH1328" s="50"/>
      <c r="AHI1328" s="50"/>
      <c r="AHJ1328" s="50"/>
      <c r="AHK1328" s="50"/>
      <c r="AHL1328" s="50"/>
      <c r="AHM1328" s="50"/>
      <c r="AHN1328" s="50"/>
      <c r="AHO1328" s="50"/>
      <c r="AHP1328" s="50"/>
      <c r="AHQ1328" s="50"/>
      <c r="AHR1328" s="50"/>
      <c r="AHS1328" s="50"/>
      <c r="AHT1328" s="50"/>
      <c r="AHU1328" s="50"/>
      <c r="AHV1328" s="50"/>
      <c r="AHW1328" s="50"/>
      <c r="AHX1328" s="50"/>
      <c r="AHY1328" s="50"/>
      <c r="AHZ1328" s="50"/>
      <c r="AIA1328" s="50"/>
      <c r="AIB1328" s="50"/>
      <c r="AIC1328" s="50"/>
      <c r="AID1328" s="50"/>
      <c r="AIE1328" s="50"/>
      <c r="AIF1328" s="50"/>
      <c r="AIG1328" s="50"/>
      <c r="AIH1328" s="50"/>
      <c r="AII1328" s="50"/>
      <c r="AIJ1328" s="50"/>
      <c r="AIK1328" s="50"/>
      <c r="AIL1328" s="50"/>
      <c r="AIM1328" s="50"/>
      <c r="AIN1328" s="50"/>
      <c r="AIO1328" s="50"/>
      <c r="AIP1328" s="50"/>
      <c r="AIQ1328" s="50"/>
      <c r="AIR1328" s="50"/>
      <c r="AIS1328" s="50"/>
      <c r="AIT1328" s="50"/>
      <c r="AIU1328" s="50"/>
      <c r="AIV1328" s="50"/>
      <c r="AIW1328" s="50"/>
      <c r="AIX1328" s="50"/>
      <c r="AIY1328" s="50"/>
      <c r="AIZ1328" s="50"/>
      <c r="AJA1328" s="50"/>
      <c r="AJB1328" s="50"/>
      <c r="AJC1328" s="50"/>
      <c r="AJD1328" s="50"/>
      <c r="AJE1328" s="50"/>
      <c r="AJF1328" s="50"/>
      <c r="AJG1328" s="50"/>
      <c r="AJH1328" s="50"/>
      <c r="AJI1328" s="50"/>
      <c r="AJJ1328" s="50"/>
      <c r="AJK1328" s="50"/>
      <c r="AJL1328" s="50"/>
      <c r="AJM1328" s="50"/>
      <c r="AJN1328" s="50"/>
      <c r="AJO1328" s="50"/>
      <c r="AJP1328" s="50"/>
      <c r="AJQ1328" s="50"/>
      <c r="AJR1328" s="50"/>
      <c r="AJS1328" s="50"/>
      <c r="AJT1328" s="50"/>
      <c r="AJU1328" s="50"/>
      <c r="AJV1328" s="50"/>
      <c r="AJW1328" s="50"/>
      <c r="AJX1328" s="50"/>
      <c r="AJY1328" s="50"/>
      <c r="AJZ1328" s="50"/>
      <c r="AKA1328" s="50"/>
      <c r="AKB1328" s="50"/>
      <c r="AKC1328" s="50"/>
      <c r="AKD1328" s="50"/>
      <c r="AKE1328" s="50"/>
      <c r="AKF1328" s="50"/>
      <c r="AKG1328" s="50"/>
      <c r="AKH1328" s="50"/>
      <c r="AKI1328" s="50"/>
      <c r="AKJ1328" s="50"/>
      <c r="AKK1328" s="50"/>
      <c r="AKL1328" s="50"/>
      <c r="AKM1328" s="50"/>
      <c r="AKN1328" s="50"/>
      <c r="AKO1328" s="50"/>
      <c r="AKP1328" s="50"/>
      <c r="AKQ1328" s="50"/>
      <c r="AKR1328" s="50"/>
      <c r="AKS1328" s="50"/>
      <c r="AKT1328" s="50"/>
      <c r="AKU1328" s="50"/>
      <c r="AKV1328" s="50"/>
      <c r="AKW1328" s="50"/>
      <c r="AKX1328" s="50"/>
      <c r="AKY1328" s="50"/>
      <c r="AKZ1328" s="50"/>
      <c r="ALA1328" s="50"/>
      <c r="ALB1328" s="50"/>
      <c r="ALC1328" s="50"/>
      <c r="ALD1328" s="50"/>
      <c r="ALE1328" s="50"/>
      <c r="ALF1328" s="50"/>
      <c r="ALG1328" s="50"/>
      <c r="ALH1328" s="50"/>
      <c r="ALI1328" s="50"/>
      <c r="ALJ1328" s="50"/>
      <c r="ALK1328" s="50"/>
      <c r="ALL1328" s="50"/>
      <c r="ALM1328" s="50"/>
      <c r="ALN1328" s="50"/>
      <c r="ALO1328" s="50"/>
      <c r="ALP1328" s="50"/>
      <c r="ALQ1328" s="50"/>
      <c r="ALR1328" s="50"/>
      <c r="ALS1328" s="50"/>
      <c r="ALT1328" s="50"/>
      <c r="ALU1328" s="50"/>
      <c r="ALV1328" s="50"/>
      <c r="ALW1328" s="50"/>
      <c r="ALX1328" s="50"/>
      <c r="ALY1328" s="50"/>
      <c r="ALZ1328" s="50"/>
      <c r="AMA1328" s="50"/>
      <c r="AMB1328" s="50"/>
      <c r="AMC1328" s="50"/>
      <c r="AMD1328" s="50"/>
      <c r="AME1328" s="50"/>
      <c r="AMF1328" s="50"/>
      <c r="AMG1328" s="50"/>
      <c r="AMH1328" s="50"/>
      <c r="AMI1328" s="50"/>
      <c r="AMJ1328" s="50"/>
      <c r="AMK1328" s="50"/>
    </row>
    <row r="1329" spans="1:6" x14ac:dyDescent="0.25">
      <c r="A1329" s="167" t="s">
        <v>1265</v>
      </c>
      <c r="B1329" s="167"/>
      <c r="C1329" s="167"/>
      <c r="D1329" s="167"/>
      <c r="E1329" s="167"/>
      <c r="F1329" s="131"/>
    </row>
    <row r="1330" spans="1:6" x14ac:dyDescent="0.25">
      <c r="A1330" s="9">
        <v>720001</v>
      </c>
      <c r="B1330" s="44" t="s">
        <v>1266</v>
      </c>
      <c r="C1330" s="11">
        <v>590</v>
      </c>
      <c r="D1330" s="155"/>
      <c r="E1330" s="155"/>
      <c r="F1330" s="111"/>
    </row>
    <row r="1331" spans="1:6" ht="31.5" x14ac:dyDescent="0.25">
      <c r="A1331" s="9">
        <v>720002</v>
      </c>
      <c r="B1331" s="44" t="s">
        <v>1267</v>
      </c>
      <c r="C1331" s="11">
        <v>480</v>
      </c>
      <c r="D1331" s="155"/>
      <c r="E1331" s="155"/>
      <c r="F1331" s="111"/>
    </row>
    <row r="1332" spans="1:6" ht="78.75" x14ac:dyDescent="0.25">
      <c r="A1332" s="9">
        <v>720003</v>
      </c>
      <c r="B1332" s="44" t="s">
        <v>1268</v>
      </c>
      <c r="C1332" s="11">
        <v>1900</v>
      </c>
      <c r="D1332" s="155"/>
      <c r="E1332" s="155"/>
      <c r="F1332" s="111" t="s">
        <v>1269</v>
      </c>
    </row>
    <row r="1333" spans="1:6" ht="31.5" x14ac:dyDescent="0.25">
      <c r="A1333" s="9">
        <v>720004</v>
      </c>
      <c r="B1333" s="44" t="s">
        <v>1270</v>
      </c>
      <c r="C1333" s="18">
        <v>580</v>
      </c>
      <c r="D1333" s="156"/>
      <c r="E1333" s="156"/>
      <c r="F1333" s="131" t="s">
        <v>1271</v>
      </c>
    </row>
    <row r="1334" spans="1:6" ht="31.5" x14ac:dyDescent="0.25">
      <c r="A1334" s="9">
        <v>720005</v>
      </c>
      <c r="B1334" s="44" t="s">
        <v>1272</v>
      </c>
      <c r="C1334" s="11">
        <v>950</v>
      </c>
      <c r="D1334" s="155"/>
      <c r="E1334" s="155"/>
      <c r="F1334" s="111"/>
    </row>
    <row r="1335" spans="1:6" ht="31.5" x14ac:dyDescent="0.25">
      <c r="A1335" s="9">
        <v>720006</v>
      </c>
      <c r="B1335" s="44" t="s">
        <v>1273</v>
      </c>
      <c r="C1335" s="11">
        <v>3400</v>
      </c>
      <c r="D1335" s="155"/>
      <c r="E1335" s="155"/>
      <c r="F1335" s="111"/>
    </row>
    <row r="1336" spans="1:6" x14ac:dyDescent="0.25">
      <c r="A1336" s="9">
        <v>720007</v>
      </c>
      <c r="B1336" s="44" t="s">
        <v>1274</v>
      </c>
      <c r="C1336" s="11">
        <v>460</v>
      </c>
      <c r="D1336" s="155"/>
      <c r="E1336" s="155"/>
      <c r="F1336" s="111"/>
    </row>
    <row r="1337" spans="1:6" x14ac:dyDescent="0.25">
      <c r="A1337" s="9">
        <v>720008</v>
      </c>
      <c r="B1337" s="44" t="s">
        <v>1275</v>
      </c>
      <c r="C1337" s="11">
        <v>500</v>
      </c>
      <c r="D1337" s="155"/>
      <c r="E1337" s="155"/>
      <c r="F1337" s="111"/>
    </row>
    <row r="1338" spans="1:6" ht="31.5" x14ac:dyDescent="0.25">
      <c r="A1338" s="9">
        <v>720009</v>
      </c>
      <c r="B1338" s="44" t="s">
        <v>1276</v>
      </c>
      <c r="C1338" s="18">
        <v>210</v>
      </c>
      <c r="D1338" s="156"/>
      <c r="E1338" s="156"/>
      <c r="F1338" s="131"/>
    </row>
    <row r="1339" spans="1:6" ht="31.5" x14ac:dyDescent="0.25">
      <c r="A1339" s="9">
        <v>720010</v>
      </c>
      <c r="B1339" s="44" t="s">
        <v>1277</v>
      </c>
      <c r="C1339" s="11">
        <v>360</v>
      </c>
      <c r="D1339" s="155"/>
      <c r="E1339" s="155"/>
      <c r="F1339" s="111"/>
    </row>
    <row r="1340" spans="1:6" ht="31.5" x14ac:dyDescent="0.25">
      <c r="A1340" s="9">
        <v>720011</v>
      </c>
      <c r="B1340" s="44" t="s">
        <v>1278</v>
      </c>
      <c r="C1340" s="11">
        <v>500</v>
      </c>
      <c r="D1340" s="155"/>
      <c r="E1340" s="155"/>
      <c r="F1340" s="111"/>
    </row>
    <row r="1341" spans="1:6" ht="31.5" x14ac:dyDescent="0.25">
      <c r="A1341" s="9">
        <v>720012</v>
      </c>
      <c r="B1341" s="44" t="s">
        <v>1279</v>
      </c>
      <c r="C1341" s="18">
        <v>400</v>
      </c>
      <c r="D1341" s="156"/>
      <c r="E1341" s="156"/>
      <c r="F1341" s="131"/>
    </row>
    <row r="1342" spans="1:6" ht="31.5" x14ac:dyDescent="0.25">
      <c r="A1342" s="9">
        <v>720013</v>
      </c>
      <c r="B1342" s="44" t="s">
        <v>1280</v>
      </c>
      <c r="C1342" s="11">
        <v>320</v>
      </c>
      <c r="D1342" s="155"/>
      <c r="E1342" s="155"/>
      <c r="F1342" s="111"/>
    </row>
    <row r="1343" spans="1:6" ht="47.25" x14ac:dyDescent="0.25">
      <c r="A1343" s="9">
        <v>720014</v>
      </c>
      <c r="B1343" s="44" t="s">
        <v>1281</v>
      </c>
      <c r="C1343" s="18">
        <v>330</v>
      </c>
      <c r="D1343" s="156"/>
      <c r="E1343" s="156"/>
      <c r="F1343" s="131"/>
    </row>
    <row r="1344" spans="1:6" ht="47.25" x14ac:dyDescent="0.25">
      <c r="A1344" s="9">
        <v>720015</v>
      </c>
      <c r="B1344" s="44" t="s">
        <v>1282</v>
      </c>
      <c r="C1344" s="11">
        <v>300</v>
      </c>
      <c r="D1344" s="155"/>
      <c r="E1344" s="155"/>
      <c r="F1344" s="111"/>
    </row>
    <row r="1345" spans="1:1025" ht="31.5" x14ac:dyDescent="0.25">
      <c r="A1345" s="9">
        <v>720016</v>
      </c>
      <c r="B1345" s="44" t="s">
        <v>1283</v>
      </c>
      <c r="C1345" s="18">
        <v>290</v>
      </c>
      <c r="D1345" s="156"/>
      <c r="E1345" s="156"/>
      <c r="F1345" s="131"/>
    </row>
    <row r="1346" spans="1:1025" ht="31.5" x14ac:dyDescent="0.25">
      <c r="A1346" s="9">
        <v>720017</v>
      </c>
      <c r="B1346" s="44" t="s">
        <v>263</v>
      </c>
      <c r="C1346" s="11">
        <v>210</v>
      </c>
      <c r="D1346" s="155"/>
      <c r="E1346" s="155"/>
      <c r="F1346" s="111"/>
    </row>
    <row r="1347" spans="1:1025" ht="31.5" x14ac:dyDescent="0.25">
      <c r="A1347" s="9">
        <v>720018</v>
      </c>
      <c r="B1347" s="44" t="s">
        <v>264</v>
      </c>
      <c r="C1347" s="11">
        <v>150</v>
      </c>
      <c r="D1347" s="155"/>
      <c r="E1347" s="155"/>
      <c r="F1347" s="111"/>
    </row>
    <row r="1348" spans="1:1025" s="51" customFormat="1" ht="31.5" x14ac:dyDescent="0.25">
      <c r="A1348" s="113">
        <v>720019</v>
      </c>
      <c r="B1348" s="46" t="s">
        <v>1284</v>
      </c>
      <c r="C1348" s="47">
        <v>550</v>
      </c>
      <c r="D1348" s="159"/>
      <c r="E1348" s="159"/>
      <c r="F1348" s="115"/>
      <c r="G1348" s="50"/>
      <c r="H1348" s="50"/>
      <c r="I1348" s="50"/>
      <c r="J1348" s="50"/>
      <c r="K1348" s="50"/>
      <c r="L1348" s="50"/>
      <c r="M1348" s="50"/>
      <c r="N1348" s="50"/>
      <c r="O1348" s="50"/>
      <c r="P1348" s="50"/>
      <c r="Q1348" s="50"/>
      <c r="R1348" s="50"/>
      <c r="S1348" s="50"/>
      <c r="T1348" s="50"/>
      <c r="U1348" s="50"/>
      <c r="V1348" s="50"/>
      <c r="W1348" s="50"/>
      <c r="X1348" s="50"/>
      <c r="Y1348" s="50"/>
      <c r="Z1348" s="50"/>
      <c r="AA1348" s="50"/>
      <c r="AB1348" s="50"/>
      <c r="AC1348" s="50"/>
      <c r="AD1348" s="50"/>
      <c r="AE1348" s="50"/>
      <c r="AF1348" s="50"/>
      <c r="AG1348" s="50"/>
      <c r="AH1348" s="50"/>
      <c r="AI1348" s="50"/>
      <c r="AJ1348" s="50"/>
      <c r="AK1348" s="50"/>
      <c r="AL1348" s="50"/>
      <c r="AM1348" s="50"/>
      <c r="AN1348" s="50"/>
      <c r="AO1348" s="50"/>
      <c r="AP1348" s="50"/>
      <c r="AQ1348" s="50"/>
      <c r="AR1348" s="50"/>
      <c r="AS1348" s="50"/>
      <c r="AT1348" s="50"/>
      <c r="AU1348" s="50"/>
      <c r="AV1348" s="50"/>
      <c r="AW1348" s="50"/>
      <c r="AX1348" s="50"/>
      <c r="AY1348" s="50"/>
      <c r="AZ1348" s="50"/>
      <c r="BA1348" s="50"/>
      <c r="BB1348" s="50"/>
      <c r="BC1348" s="50"/>
      <c r="BD1348" s="50"/>
      <c r="BE1348" s="50"/>
      <c r="BF1348" s="50"/>
      <c r="BG1348" s="50"/>
      <c r="BH1348" s="50"/>
      <c r="BI1348" s="50"/>
      <c r="BJ1348" s="50"/>
      <c r="BK1348" s="50"/>
      <c r="BL1348" s="50"/>
      <c r="BM1348" s="50"/>
      <c r="BN1348" s="50"/>
      <c r="BO1348" s="50"/>
      <c r="BP1348" s="50"/>
      <c r="BQ1348" s="50"/>
      <c r="BR1348" s="50"/>
      <c r="BS1348" s="50"/>
      <c r="BT1348" s="50"/>
      <c r="BU1348" s="50"/>
      <c r="BV1348" s="50"/>
      <c r="BW1348" s="50"/>
      <c r="BX1348" s="50"/>
      <c r="BY1348" s="50"/>
      <c r="BZ1348" s="50"/>
      <c r="CA1348" s="50"/>
      <c r="CB1348" s="50"/>
      <c r="CC1348" s="50"/>
      <c r="CD1348" s="50"/>
      <c r="CE1348" s="50"/>
      <c r="CF1348" s="50"/>
      <c r="CG1348" s="50"/>
      <c r="CH1348" s="50"/>
      <c r="CI1348" s="50"/>
      <c r="CJ1348" s="50"/>
      <c r="CK1348" s="50"/>
      <c r="CL1348" s="50"/>
      <c r="CM1348" s="50"/>
      <c r="CN1348" s="50"/>
      <c r="CO1348" s="50"/>
      <c r="CP1348" s="50"/>
      <c r="CQ1348" s="50"/>
      <c r="CR1348" s="50"/>
      <c r="CS1348" s="50"/>
      <c r="CT1348" s="50"/>
      <c r="CU1348" s="50"/>
      <c r="CV1348" s="50"/>
      <c r="CW1348" s="50"/>
      <c r="CX1348" s="50"/>
      <c r="CY1348" s="50"/>
      <c r="CZ1348" s="50"/>
      <c r="DA1348" s="50"/>
      <c r="DB1348" s="50"/>
      <c r="DC1348" s="50"/>
      <c r="DD1348" s="50"/>
      <c r="DE1348" s="50"/>
      <c r="DF1348" s="50"/>
      <c r="DG1348" s="50"/>
      <c r="DH1348" s="50"/>
      <c r="DI1348" s="50"/>
      <c r="DJ1348" s="50"/>
      <c r="DK1348" s="50"/>
      <c r="DL1348" s="50"/>
      <c r="DM1348" s="50"/>
      <c r="DN1348" s="50"/>
      <c r="DO1348" s="50"/>
      <c r="DP1348" s="50"/>
      <c r="DQ1348" s="50"/>
      <c r="DR1348" s="50"/>
      <c r="DS1348" s="50"/>
      <c r="DT1348" s="50"/>
      <c r="DU1348" s="50"/>
      <c r="DV1348" s="50"/>
      <c r="DW1348" s="50"/>
      <c r="DX1348" s="50"/>
      <c r="DY1348" s="50"/>
      <c r="DZ1348" s="50"/>
      <c r="EA1348" s="50"/>
      <c r="EB1348" s="50"/>
      <c r="EC1348" s="50"/>
      <c r="ED1348" s="50"/>
      <c r="EE1348" s="50"/>
      <c r="EF1348" s="50"/>
      <c r="EG1348" s="50"/>
      <c r="EH1348" s="50"/>
      <c r="EI1348" s="50"/>
      <c r="EJ1348" s="50"/>
      <c r="EK1348" s="50"/>
      <c r="EL1348" s="50"/>
      <c r="EM1348" s="50"/>
      <c r="EN1348" s="50"/>
      <c r="EO1348" s="50"/>
      <c r="EP1348" s="50"/>
      <c r="EQ1348" s="50"/>
      <c r="ER1348" s="50"/>
      <c r="ES1348" s="50"/>
      <c r="ET1348" s="50"/>
      <c r="EU1348" s="50"/>
      <c r="EV1348" s="50"/>
      <c r="EW1348" s="50"/>
      <c r="EX1348" s="50"/>
      <c r="EY1348" s="50"/>
      <c r="EZ1348" s="50"/>
      <c r="FA1348" s="50"/>
      <c r="FB1348" s="50"/>
      <c r="FC1348" s="50"/>
      <c r="FD1348" s="50"/>
      <c r="FE1348" s="50"/>
      <c r="FF1348" s="50"/>
      <c r="FG1348" s="50"/>
      <c r="FH1348" s="50"/>
      <c r="FI1348" s="50"/>
      <c r="FJ1348" s="50"/>
      <c r="FK1348" s="50"/>
      <c r="FL1348" s="50"/>
      <c r="FM1348" s="50"/>
      <c r="FN1348" s="50"/>
      <c r="FO1348" s="50"/>
      <c r="FP1348" s="50"/>
      <c r="FQ1348" s="50"/>
      <c r="FR1348" s="50"/>
      <c r="FS1348" s="50"/>
      <c r="FT1348" s="50"/>
      <c r="FU1348" s="50"/>
      <c r="FV1348" s="50"/>
      <c r="FW1348" s="50"/>
      <c r="FX1348" s="50"/>
      <c r="FY1348" s="50"/>
      <c r="FZ1348" s="50"/>
      <c r="GA1348" s="50"/>
      <c r="GB1348" s="50"/>
      <c r="GC1348" s="50"/>
      <c r="GD1348" s="50"/>
      <c r="GE1348" s="50"/>
      <c r="GF1348" s="50"/>
      <c r="GG1348" s="50"/>
      <c r="GH1348" s="50"/>
      <c r="GI1348" s="50"/>
      <c r="GJ1348" s="50"/>
      <c r="GK1348" s="50"/>
      <c r="GL1348" s="50"/>
      <c r="GM1348" s="50"/>
      <c r="GN1348" s="50"/>
      <c r="GO1348" s="50"/>
      <c r="GP1348" s="50"/>
      <c r="GQ1348" s="50"/>
      <c r="GR1348" s="50"/>
      <c r="GS1348" s="50"/>
      <c r="GT1348" s="50"/>
      <c r="GU1348" s="50"/>
      <c r="GV1348" s="50"/>
      <c r="GW1348" s="50"/>
      <c r="GX1348" s="50"/>
      <c r="GY1348" s="50"/>
      <c r="GZ1348" s="50"/>
      <c r="HA1348" s="50"/>
      <c r="HB1348" s="50"/>
      <c r="HC1348" s="50"/>
      <c r="HD1348" s="50"/>
      <c r="HE1348" s="50"/>
      <c r="HF1348" s="50"/>
      <c r="HG1348" s="50"/>
      <c r="HH1348" s="50"/>
      <c r="HI1348" s="50"/>
      <c r="HJ1348" s="50"/>
      <c r="HK1348" s="50"/>
      <c r="HL1348" s="50"/>
      <c r="HM1348" s="50"/>
      <c r="HN1348" s="50"/>
      <c r="HO1348" s="50"/>
      <c r="HP1348" s="50"/>
      <c r="HQ1348" s="50"/>
      <c r="HR1348" s="50"/>
      <c r="HS1348" s="50"/>
      <c r="HT1348" s="50"/>
      <c r="HU1348" s="50"/>
      <c r="HV1348" s="50"/>
      <c r="HW1348" s="50"/>
      <c r="HX1348" s="50"/>
      <c r="HY1348" s="50"/>
      <c r="HZ1348" s="50"/>
      <c r="IA1348" s="50"/>
      <c r="IB1348" s="50"/>
      <c r="IC1348" s="50"/>
      <c r="ID1348" s="50"/>
      <c r="IE1348" s="50"/>
      <c r="IF1348" s="50"/>
      <c r="IG1348" s="50"/>
      <c r="IH1348" s="50"/>
      <c r="II1348" s="50"/>
      <c r="IJ1348" s="50"/>
      <c r="IK1348" s="50"/>
      <c r="IL1348" s="50"/>
      <c r="IM1348" s="50"/>
      <c r="IN1348" s="50"/>
      <c r="IO1348" s="50"/>
      <c r="IP1348" s="50"/>
      <c r="IQ1348" s="50"/>
      <c r="IR1348" s="50"/>
      <c r="IS1348" s="50"/>
      <c r="IT1348" s="50"/>
      <c r="IU1348" s="50"/>
      <c r="IV1348" s="50"/>
      <c r="IW1348" s="50"/>
      <c r="IX1348" s="50"/>
      <c r="IY1348" s="50"/>
      <c r="IZ1348" s="50"/>
      <c r="JA1348" s="50"/>
      <c r="JB1348" s="50"/>
      <c r="JC1348" s="50"/>
      <c r="JD1348" s="50"/>
      <c r="JE1348" s="50"/>
      <c r="JF1348" s="50"/>
      <c r="JG1348" s="50"/>
      <c r="JH1348" s="50"/>
      <c r="JI1348" s="50"/>
      <c r="JJ1348" s="50"/>
      <c r="JK1348" s="50"/>
      <c r="JL1348" s="50"/>
      <c r="JM1348" s="50"/>
      <c r="JN1348" s="50"/>
      <c r="JO1348" s="50"/>
      <c r="JP1348" s="50"/>
      <c r="JQ1348" s="50"/>
      <c r="JR1348" s="50"/>
      <c r="JS1348" s="50"/>
      <c r="JT1348" s="50"/>
      <c r="JU1348" s="50"/>
      <c r="JV1348" s="50"/>
      <c r="JW1348" s="50"/>
      <c r="JX1348" s="50"/>
      <c r="JY1348" s="50"/>
      <c r="JZ1348" s="50"/>
      <c r="KA1348" s="50"/>
      <c r="KB1348" s="50"/>
      <c r="KC1348" s="50"/>
      <c r="KD1348" s="50"/>
      <c r="KE1348" s="50"/>
      <c r="KF1348" s="50"/>
      <c r="KG1348" s="50"/>
      <c r="KH1348" s="50"/>
      <c r="KI1348" s="50"/>
      <c r="KJ1348" s="50"/>
      <c r="KK1348" s="50"/>
      <c r="KL1348" s="50"/>
      <c r="KM1348" s="50"/>
      <c r="KN1348" s="50"/>
      <c r="KO1348" s="50"/>
      <c r="KP1348" s="50"/>
      <c r="KQ1348" s="50"/>
      <c r="KR1348" s="50"/>
      <c r="KS1348" s="50"/>
      <c r="KT1348" s="50"/>
      <c r="KU1348" s="50"/>
      <c r="KV1348" s="50"/>
      <c r="KW1348" s="50"/>
      <c r="KX1348" s="50"/>
      <c r="KY1348" s="50"/>
      <c r="KZ1348" s="50"/>
      <c r="LA1348" s="50"/>
      <c r="LB1348" s="50"/>
      <c r="LC1348" s="50"/>
      <c r="LD1348" s="50"/>
      <c r="LE1348" s="50"/>
      <c r="LF1348" s="50"/>
      <c r="LG1348" s="50"/>
      <c r="LH1348" s="50"/>
      <c r="LI1348" s="50"/>
      <c r="LJ1348" s="50"/>
      <c r="LK1348" s="50"/>
      <c r="LL1348" s="50"/>
      <c r="LM1348" s="50"/>
      <c r="LN1348" s="50"/>
      <c r="LO1348" s="50"/>
      <c r="LP1348" s="50"/>
      <c r="LQ1348" s="50"/>
      <c r="LR1348" s="50"/>
      <c r="LS1348" s="50"/>
      <c r="LT1348" s="50"/>
      <c r="LU1348" s="50"/>
      <c r="LV1348" s="50"/>
      <c r="LW1348" s="50"/>
      <c r="LX1348" s="50"/>
      <c r="LY1348" s="50"/>
      <c r="LZ1348" s="50"/>
      <c r="MA1348" s="50"/>
      <c r="MB1348" s="50"/>
      <c r="MC1348" s="50"/>
      <c r="MD1348" s="50"/>
      <c r="ME1348" s="50"/>
      <c r="MF1348" s="50"/>
      <c r="MG1348" s="50"/>
      <c r="MH1348" s="50"/>
      <c r="MI1348" s="50"/>
      <c r="MJ1348" s="50"/>
      <c r="MK1348" s="50"/>
      <c r="ML1348" s="50"/>
      <c r="MM1348" s="50"/>
      <c r="MN1348" s="50"/>
      <c r="MO1348" s="50"/>
      <c r="MP1348" s="50"/>
      <c r="MQ1348" s="50"/>
      <c r="MR1348" s="50"/>
      <c r="MS1348" s="50"/>
      <c r="MT1348" s="50"/>
      <c r="MU1348" s="50"/>
      <c r="MV1348" s="50"/>
      <c r="MW1348" s="50"/>
      <c r="MX1348" s="50"/>
      <c r="MY1348" s="50"/>
      <c r="MZ1348" s="50"/>
      <c r="NA1348" s="50"/>
      <c r="NB1348" s="50"/>
      <c r="NC1348" s="50"/>
      <c r="ND1348" s="50"/>
      <c r="NE1348" s="50"/>
      <c r="NF1348" s="50"/>
      <c r="NG1348" s="50"/>
      <c r="NH1348" s="50"/>
      <c r="NI1348" s="50"/>
      <c r="NJ1348" s="50"/>
      <c r="NK1348" s="50"/>
      <c r="NL1348" s="50"/>
      <c r="NM1348" s="50"/>
      <c r="NN1348" s="50"/>
      <c r="NO1348" s="50"/>
      <c r="NP1348" s="50"/>
      <c r="NQ1348" s="50"/>
      <c r="NR1348" s="50"/>
      <c r="NS1348" s="50"/>
      <c r="NT1348" s="50"/>
      <c r="NU1348" s="50"/>
      <c r="NV1348" s="50"/>
      <c r="NW1348" s="50"/>
      <c r="NX1348" s="50"/>
      <c r="NY1348" s="50"/>
      <c r="NZ1348" s="50"/>
      <c r="OA1348" s="50"/>
      <c r="OB1348" s="50"/>
      <c r="OC1348" s="50"/>
      <c r="OD1348" s="50"/>
      <c r="OE1348" s="50"/>
      <c r="OF1348" s="50"/>
      <c r="OG1348" s="50"/>
      <c r="OH1348" s="50"/>
      <c r="OI1348" s="50"/>
      <c r="OJ1348" s="50"/>
      <c r="OK1348" s="50"/>
      <c r="OL1348" s="50"/>
      <c r="OM1348" s="50"/>
      <c r="ON1348" s="50"/>
      <c r="OO1348" s="50"/>
      <c r="OP1348" s="50"/>
      <c r="OQ1348" s="50"/>
      <c r="OR1348" s="50"/>
      <c r="OS1348" s="50"/>
      <c r="OT1348" s="50"/>
      <c r="OU1348" s="50"/>
      <c r="OV1348" s="50"/>
      <c r="OW1348" s="50"/>
      <c r="OX1348" s="50"/>
      <c r="OY1348" s="50"/>
      <c r="OZ1348" s="50"/>
      <c r="PA1348" s="50"/>
      <c r="PB1348" s="50"/>
      <c r="PC1348" s="50"/>
      <c r="PD1348" s="50"/>
      <c r="PE1348" s="50"/>
      <c r="PF1348" s="50"/>
      <c r="PG1348" s="50"/>
      <c r="PH1348" s="50"/>
      <c r="PI1348" s="50"/>
      <c r="PJ1348" s="50"/>
      <c r="PK1348" s="50"/>
      <c r="PL1348" s="50"/>
      <c r="PM1348" s="50"/>
      <c r="PN1348" s="50"/>
      <c r="PO1348" s="50"/>
      <c r="PP1348" s="50"/>
      <c r="PQ1348" s="50"/>
      <c r="PR1348" s="50"/>
      <c r="PS1348" s="50"/>
      <c r="PT1348" s="50"/>
      <c r="PU1348" s="50"/>
      <c r="PV1348" s="50"/>
      <c r="PW1348" s="50"/>
      <c r="PX1348" s="50"/>
      <c r="PY1348" s="50"/>
      <c r="PZ1348" s="50"/>
      <c r="QA1348" s="50"/>
      <c r="QB1348" s="50"/>
      <c r="QC1348" s="50"/>
      <c r="QD1348" s="50"/>
      <c r="QE1348" s="50"/>
      <c r="QF1348" s="50"/>
      <c r="QG1348" s="50"/>
      <c r="QH1348" s="50"/>
      <c r="QI1348" s="50"/>
      <c r="QJ1348" s="50"/>
      <c r="QK1348" s="50"/>
      <c r="QL1348" s="50"/>
      <c r="QM1348" s="50"/>
      <c r="QN1348" s="50"/>
      <c r="QO1348" s="50"/>
      <c r="QP1348" s="50"/>
      <c r="QQ1348" s="50"/>
      <c r="QR1348" s="50"/>
      <c r="QS1348" s="50"/>
      <c r="QT1348" s="50"/>
      <c r="QU1348" s="50"/>
      <c r="QV1348" s="50"/>
      <c r="QW1348" s="50"/>
      <c r="QX1348" s="50"/>
      <c r="QY1348" s="50"/>
      <c r="QZ1348" s="50"/>
      <c r="RA1348" s="50"/>
      <c r="RB1348" s="50"/>
      <c r="RC1348" s="50"/>
      <c r="RD1348" s="50"/>
      <c r="RE1348" s="50"/>
      <c r="RF1348" s="50"/>
      <c r="RG1348" s="50"/>
      <c r="RH1348" s="50"/>
      <c r="RI1348" s="50"/>
      <c r="RJ1348" s="50"/>
      <c r="RK1348" s="50"/>
      <c r="RL1348" s="50"/>
      <c r="RM1348" s="50"/>
      <c r="RN1348" s="50"/>
      <c r="RO1348" s="50"/>
      <c r="RP1348" s="50"/>
      <c r="RQ1348" s="50"/>
      <c r="RR1348" s="50"/>
      <c r="RS1348" s="50"/>
      <c r="RT1348" s="50"/>
      <c r="RU1348" s="50"/>
      <c r="RV1348" s="50"/>
      <c r="RW1348" s="50"/>
      <c r="RX1348" s="50"/>
      <c r="RY1348" s="50"/>
      <c r="RZ1348" s="50"/>
      <c r="SA1348" s="50"/>
      <c r="SB1348" s="50"/>
      <c r="SC1348" s="50"/>
      <c r="SD1348" s="50"/>
      <c r="SE1348" s="50"/>
      <c r="SF1348" s="50"/>
      <c r="SG1348" s="50"/>
      <c r="SH1348" s="50"/>
      <c r="SI1348" s="50"/>
      <c r="SJ1348" s="50"/>
      <c r="SK1348" s="50"/>
      <c r="SL1348" s="50"/>
      <c r="SM1348" s="50"/>
      <c r="SN1348" s="50"/>
      <c r="SO1348" s="50"/>
      <c r="SP1348" s="50"/>
      <c r="SQ1348" s="50"/>
      <c r="SR1348" s="50"/>
      <c r="SS1348" s="50"/>
      <c r="ST1348" s="50"/>
      <c r="SU1348" s="50"/>
      <c r="SV1348" s="50"/>
      <c r="SW1348" s="50"/>
      <c r="SX1348" s="50"/>
      <c r="SY1348" s="50"/>
      <c r="SZ1348" s="50"/>
      <c r="TA1348" s="50"/>
      <c r="TB1348" s="50"/>
      <c r="TC1348" s="50"/>
      <c r="TD1348" s="50"/>
      <c r="TE1348" s="50"/>
      <c r="TF1348" s="50"/>
      <c r="TG1348" s="50"/>
      <c r="TH1348" s="50"/>
      <c r="TI1348" s="50"/>
      <c r="TJ1348" s="50"/>
      <c r="TK1348" s="50"/>
      <c r="TL1348" s="50"/>
      <c r="TM1348" s="50"/>
      <c r="TN1348" s="50"/>
      <c r="TO1348" s="50"/>
      <c r="TP1348" s="50"/>
      <c r="TQ1348" s="50"/>
      <c r="TR1348" s="50"/>
      <c r="TS1348" s="50"/>
      <c r="TT1348" s="50"/>
      <c r="TU1348" s="50"/>
      <c r="TV1348" s="50"/>
      <c r="TW1348" s="50"/>
      <c r="TX1348" s="50"/>
      <c r="TY1348" s="50"/>
      <c r="TZ1348" s="50"/>
      <c r="UA1348" s="50"/>
      <c r="UB1348" s="50"/>
      <c r="UC1348" s="50"/>
      <c r="UD1348" s="50"/>
      <c r="UE1348" s="50"/>
      <c r="UF1348" s="50"/>
      <c r="UG1348" s="50"/>
      <c r="UH1348" s="50"/>
      <c r="UI1348" s="50"/>
      <c r="UJ1348" s="50"/>
      <c r="UK1348" s="50"/>
      <c r="UL1348" s="50"/>
      <c r="UM1348" s="50"/>
      <c r="UN1348" s="50"/>
      <c r="UO1348" s="50"/>
      <c r="UP1348" s="50"/>
      <c r="UQ1348" s="50"/>
      <c r="UR1348" s="50"/>
      <c r="US1348" s="50"/>
      <c r="UT1348" s="50"/>
      <c r="UU1348" s="50"/>
      <c r="UV1348" s="50"/>
      <c r="UW1348" s="50"/>
      <c r="UX1348" s="50"/>
      <c r="UY1348" s="50"/>
      <c r="UZ1348" s="50"/>
      <c r="VA1348" s="50"/>
      <c r="VB1348" s="50"/>
      <c r="VC1348" s="50"/>
      <c r="VD1348" s="50"/>
      <c r="VE1348" s="50"/>
      <c r="VF1348" s="50"/>
      <c r="VG1348" s="50"/>
      <c r="VH1348" s="50"/>
      <c r="VI1348" s="50"/>
      <c r="VJ1348" s="50"/>
      <c r="VK1348" s="50"/>
      <c r="VL1348" s="50"/>
      <c r="VM1348" s="50"/>
      <c r="VN1348" s="50"/>
      <c r="VO1348" s="50"/>
      <c r="VP1348" s="50"/>
      <c r="VQ1348" s="50"/>
      <c r="VR1348" s="50"/>
      <c r="VS1348" s="50"/>
      <c r="VT1348" s="50"/>
      <c r="VU1348" s="50"/>
      <c r="VV1348" s="50"/>
      <c r="VW1348" s="50"/>
      <c r="VX1348" s="50"/>
      <c r="VY1348" s="50"/>
      <c r="VZ1348" s="50"/>
      <c r="WA1348" s="50"/>
      <c r="WB1348" s="50"/>
      <c r="WC1348" s="50"/>
      <c r="WD1348" s="50"/>
      <c r="WE1348" s="50"/>
      <c r="WF1348" s="50"/>
      <c r="WG1348" s="50"/>
      <c r="WH1348" s="50"/>
      <c r="WI1348" s="50"/>
      <c r="WJ1348" s="50"/>
      <c r="WK1348" s="50"/>
      <c r="WL1348" s="50"/>
      <c r="WM1348" s="50"/>
      <c r="WN1348" s="50"/>
      <c r="WO1348" s="50"/>
      <c r="WP1348" s="50"/>
      <c r="WQ1348" s="50"/>
      <c r="WR1348" s="50"/>
      <c r="WS1348" s="50"/>
      <c r="WT1348" s="50"/>
      <c r="WU1348" s="50"/>
      <c r="WV1348" s="50"/>
      <c r="WW1348" s="50"/>
      <c r="WX1348" s="50"/>
      <c r="WY1348" s="50"/>
      <c r="WZ1348" s="50"/>
      <c r="XA1348" s="50"/>
      <c r="XB1348" s="50"/>
      <c r="XC1348" s="50"/>
      <c r="XD1348" s="50"/>
      <c r="XE1348" s="50"/>
      <c r="XF1348" s="50"/>
      <c r="XG1348" s="50"/>
      <c r="XH1348" s="50"/>
      <c r="XI1348" s="50"/>
      <c r="XJ1348" s="50"/>
      <c r="XK1348" s="50"/>
      <c r="XL1348" s="50"/>
      <c r="XM1348" s="50"/>
      <c r="XN1348" s="50"/>
      <c r="XO1348" s="50"/>
      <c r="XP1348" s="50"/>
      <c r="XQ1348" s="50"/>
      <c r="XR1348" s="50"/>
      <c r="XS1348" s="50"/>
      <c r="XT1348" s="50"/>
      <c r="XU1348" s="50"/>
      <c r="XV1348" s="50"/>
      <c r="XW1348" s="50"/>
      <c r="XX1348" s="50"/>
      <c r="XY1348" s="50"/>
      <c r="XZ1348" s="50"/>
      <c r="YA1348" s="50"/>
      <c r="YB1348" s="50"/>
      <c r="YC1348" s="50"/>
      <c r="YD1348" s="50"/>
      <c r="YE1348" s="50"/>
      <c r="YF1348" s="50"/>
      <c r="YG1348" s="50"/>
      <c r="YH1348" s="50"/>
      <c r="YI1348" s="50"/>
      <c r="YJ1348" s="50"/>
      <c r="YK1348" s="50"/>
      <c r="YL1348" s="50"/>
      <c r="YM1348" s="50"/>
      <c r="YN1348" s="50"/>
      <c r="YO1348" s="50"/>
      <c r="YP1348" s="50"/>
      <c r="YQ1348" s="50"/>
      <c r="YR1348" s="50"/>
      <c r="YS1348" s="50"/>
      <c r="YT1348" s="50"/>
      <c r="YU1348" s="50"/>
      <c r="YV1348" s="50"/>
      <c r="YW1348" s="50"/>
      <c r="YX1348" s="50"/>
      <c r="YY1348" s="50"/>
      <c r="YZ1348" s="50"/>
      <c r="ZA1348" s="50"/>
      <c r="ZB1348" s="50"/>
      <c r="ZC1348" s="50"/>
      <c r="ZD1348" s="50"/>
      <c r="ZE1348" s="50"/>
      <c r="ZF1348" s="50"/>
      <c r="ZG1348" s="50"/>
      <c r="ZH1348" s="50"/>
      <c r="ZI1348" s="50"/>
      <c r="ZJ1348" s="50"/>
      <c r="ZK1348" s="50"/>
      <c r="ZL1348" s="50"/>
      <c r="ZM1348" s="50"/>
      <c r="ZN1348" s="50"/>
      <c r="ZO1348" s="50"/>
      <c r="ZP1348" s="50"/>
      <c r="ZQ1348" s="50"/>
      <c r="ZR1348" s="50"/>
      <c r="ZS1348" s="50"/>
      <c r="ZT1348" s="50"/>
      <c r="ZU1348" s="50"/>
      <c r="ZV1348" s="50"/>
      <c r="ZW1348" s="50"/>
      <c r="ZX1348" s="50"/>
      <c r="ZY1348" s="50"/>
      <c r="ZZ1348" s="50"/>
      <c r="AAA1348" s="50"/>
      <c r="AAB1348" s="50"/>
      <c r="AAC1348" s="50"/>
      <c r="AAD1348" s="50"/>
      <c r="AAE1348" s="50"/>
      <c r="AAF1348" s="50"/>
      <c r="AAG1348" s="50"/>
      <c r="AAH1348" s="50"/>
      <c r="AAI1348" s="50"/>
      <c r="AAJ1348" s="50"/>
      <c r="AAK1348" s="50"/>
      <c r="AAL1348" s="50"/>
      <c r="AAM1348" s="50"/>
      <c r="AAN1348" s="50"/>
      <c r="AAO1348" s="50"/>
      <c r="AAP1348" s="50"/>
      <c r="AAQ1348" s="50"/>
      <c r="AAR1348" s="50"/>
      <c r="AAS1348" s="50"/>
      <c r="AAT1348" s="50"/>
      <c r="AAU1348" s="50"/>
      <c r="AAV1348" s="50"/>
      <c r="AAW1348" s="50"/>
      <c r="AAX1348" s="50"/>
      <c r="AAY1348" s="50"/>
      <c r="AAZ1348" s="50"/>
      <c r="ABA1348" s="50"/>
      <c r="ABB1348" s="50"/>
      <c r="ABC1348" s="50"/>
      <c r="ABD1348" s="50"/>
      <c r="ABE1348" s="50"/>
      <c r="ABF1348" s="50"/>
      <c r="ABG1348" s="50"/>
      <c r="ABH1348" s="50"/>
      <c r="ABI1348" s="50"/>
      <c r="ABJ1348" s="50"/>
      <c r="ABK1348" s="50"/>
      <c r="ABL1348" s="50"/>
      <c r="ABM1348" s="50"/>
      <c r="ABN1348" s="50"/>
      <c r="ABO1348" s="50"/>
      <c r="ABP1348" s="50"/>
      <c r="ABQ1348" s="50"/>
      <c r="ABR1348" s="50"/>
      <c r="ABS1348" s="50"/>
      <c r="ABT1348" s="50"/>
      <c r="ABU1348" s="50"/>
      <c r="ABV1348" s="50"/>
      <c r="ABW1348" s="50"/>
      <c r="ABX1348" s="50"/>
      <c r="ABY1348" s="50"/>
      <c r="ABZ1348" s="50"/>
      <c r="ACA1348" s="50"/>
      <c r="ACB1348" s="50"/>
      <c r="ACC1348" s="50"/>
      <c r="ACD1348" s="50"/>
      <c r="ACE1348" s="50"/>
      <c r="ACF1348" s="50"/>
      <c r="ACG1348" s="50"/>
      <c r="ACH1348" s="50"/>
      <c r="ACI1348" s="50"/>
      <c r="ACJ1348" s="50"/>
      <c r="ACK1348" s="50"/>
      <c r="ACL1348" s="50"/>
      <c r="ACM1348" s="50"/>
      <c r="ACN1348" s="50"/>
      <c r="ACO1348" s="50"/>
      <c r="ACP1348" s="50"/>
      <c r="ACQ1348" s="50"/>
      <c r="ACR1348" s="50"/>
      <c r="ACS1348" s="50"/>
      <c r="ACT1348" s="50"/>
      <c r="ACU1348" s="50"/>
      <c r="ACV1348" s="50"/>
      <c r="ACW1348" s="50"/>
      <c r="ACX1348" s="50"/>
      <c r="ACY1348" s="50"/>
      <c r="ACZ1348" s="50"/>
      <c r="ADA1348" s="50"/>
      <c r="ADB1348" s="50"/>
      <c r="ADC1348" s="50"/>
      <c r="ADD1348" s="50"/>
      <c r="ADE1348" s="50"/>
      <c r="ADF1348" s="50"/>
      <c r="ADG1348" s="50"/>
      <c r="ADH1348" s="50"/>
      <c r="ADI1348" s="50"/>
      <c r="ADJ1348" s="50"/>
      <c r="ADK1348" s="50"/>
      <c r="ADL1348" s="50"/>
      <c r="ADM1348" s="50"/>
      <c r="ADN1348" s="50"/>
      <c r="ADO1348" s="50"/>
      <c r="ADP1348" s="50"/>
      <c r="ADQ1348" s="50"/>
      <c r="ADR1348" s="50"/>
      <c r="ADS1348" s="50"/>
      <c r="ADT1348" s="50"/>
      <c r="ADU1348" s="50"/>
      <c r="ADV1348" s="50"/>
      <c r="ADW1348" s="50"/>
      <c r="ADX1348" s="50"/>
      <c r="ADY1348" s="50"/>
      <c r="ADZ1348" s="50"/>
      <c r="AEA1348" s="50"/>
      <c r="AEB1348" s="50"/>
      <c r="AEC1348" s="50"/>
      <c r="AED1348" s="50"/>
      <c r="AEE1348" s="50"/>
      <c r="AEF1348" s="50"/>
      <c r="AEG1348" s="50"/>
      <c r="AEH1348" s="50"/>
      <c r="AEI1348" s="50"/>
      <c r="AEJ1348" s="50"/>
      <c r="AEK1348" s="50"/>
      <c r="AEL1348" s="50"/>
      <c r="AEM1348" s="50"/>
      <c r="AEN1348" s="50"/>
      <c r="AEO1348" s="50"/>
      <c r="AEP1348" s="50"/>
      <c r="AEQ1348" s="50"/>
      <c r="AER1348" s="50"/>
      <c r="AES1348" s="50"/>
      <c r="AET1348" s="50"/>
      <c r="AEU1348" s="50"/>
      <c r="AEV1348" s="50"/>
      <c r="AEW1348" s="50"/>
      <c r="AEX1348" s="50"/>
      <c r="AEY1348" s="50"/>
      <c r="AEZ1348" s="50"/>
      <c r="AFA1348" s="50"/>
      <c r="AFB1348" s="50"/>
      <c r="AFC1348" s="50"/>
      <c r="AFD1348" s="50"/>
      <c r="AFE1348" s="50"/>
      <c r="AFF1348" s="50"/>
      <c r="AFG1348" s="50"/>
      <c r="AFH1348" s="50"/>
      <c r="AFI1348" s="50"/>
      <c r="AFJ1348" s="50"/>
      <c r="AFK1348" s="50"/>
      <c r="AFL1348" s="50"/>
      <c r="AFM1348" s="50"/>
      <c r="AFN1348" s="50"/>
      <c r="AFO1348" s="50"/>
      <c r="AFP1348" s="50"/>
      <c r="AFQ1348" s="50"/>
      <c r="AFR1348" s="50"/>
      <c r="AFS1348" s="50"/>
      <c r="AFT1348" s="50"/>
      <c r="AFU1348" s="50"/>
      <c r="AFV1348" s="50"/>
      <c r="AFW1348" s="50"/>
      <c r="AFX1348" s="50"/>
      <c r="AFY1348" s="50"/>
      <c r="AFZ1348" s="50"/>
      <c r="AGA1348" s="50"/>
      <c r="AGB1348" s="50"/>
      <c r="AGC1348" s="50"/>
      <c r="AGD1348" s="50"/>
      <c r="AGE1348" s="50"/>
      <c r="AGF1348" s="50"/>
      <c r="AGG1348" s="50"/>
      <c r="AGH1348" s="50"/>
      <c r="AGI1348" s="50"/>
      <c r="AGJ1348" s="50"/>
      <c r="AGK1348" s="50"/>
      <c r="AGL1348" s="50"/>
      <c r="AGM1348" s="50"/>
      <c r="AGN1348" s="50"/>
      <c r="AGO1348" s="50"/>
      <c r="AGP1348" s="50"/>
      <c r="AGQ1348" s="50"/>
      <c r="AGR1348" s="50"/>
      <c r="AGS1348" s="50"/>
      <c r="AGT1348" s="50"/>
      <c r="AGU1348" s="50"/>
      <c r="AGV1348" s="50"/>
      <c r="AGW1348" s="50"/>
      <c r="AGX1348" s="50"/>
      <c r="AGY1348" s="50"/>
      <c r="AGZ1348" s="50"/>
      <c r="AHA1348" s="50"/>
      <c r="AHB1348" s="50"/>
      <c r="AHC1348" s="50"/>
      <c r="AHD1348" s="50"/>
      <c r="AHE1348" s="50"/>
      <c r="AHF1348" s="50"/>
      <c r="AHG1348" s="50"/>
      <c r="AHH1348" s="50"/>
      <c r="AHI1348" s="50"/>
      <c r="AHJ1348" s="50"/>
      <c r="AHK1348" s="50"/>
      <c r="AHL1348" s="50"/>
      <c r="AHM1348" s="50"/>
      <c r="AHN1348" s="50"/>
      <c r="AHO1348" s="50"/>
      <c r="AHP1348" s="50"/>
      <c r="AHQ1348" s="50"/>
      <c r="AHR1348" s="50"/>
      <c r="AHS1348" s="50"/>
      <c r="AHT1348" s="50"/>
      <c r="AHU1348" s="50"/>
      <c r="AHV1348" s="50"/>
      <c r="AHW1348" s="50"/>
      <c r="AHX1348" s="50"/>
      <c r="AHY1348" s="50"/>
      <c r="AHZ1348" s="50"/>
      <c r="AIA1348" s="50"/>
      <c r="AIB1348" s="50"/>
      <c r="AIC1348" s="50"/>
      <c r="AID1348" s="50"/>
      <c r="AIE1348" s="50"/>
      <c r="AIF1348" s="50"/>
      <c r="AIG1348" s="50"/>
      <c r="AIH1348" s="50"/>
      <c r="AII1348" s="50"/>
      <c r="AIJ1348" s="50"/>
      <c r="AIK1348" s="50"/>
      <c r="AIL1348" s="50"/>
      <c r="AIM1348" s="50"/>
      <c r="AIN1348" s="50"/>
      <c r="AIO1348" s="50"/>
      <c r="AIP1348" s="50"/>
      <c r="AIQ1348" s="50"/>
      <c r="AIR1348" s="50"/>
      <c r="AIS1348" s="50"/>
      <c r="AIT1348" s="50"/>
      <c r="AIU1348" s="50"/>
      <c r="AIV1348" s="50"/>
      <c r="AIW1348" s="50"/>
      <c r="AIX1348" s="50"/>
      <c r="AIY1348" s="50"/>
      <c r="AIZ1348" s="50"/>
      <c r="AJA1348" s="50"/>
      <c r="AJB1348" s="50"/>
      <c r="AJC1348" s="50"/>
      <c r="AJD1348" s="50"/>
      <c r="AJE1348" s="50"/>
      <c r="AJF1348" s="50"/>
      <c r="AJG1348" s="50"/>
      <c r="AJH1348" s="50"/>
      <c r="AJI1348" s="50"/>
      <c r="AJJ1348" s="50"/>
      <c r="AJK1348" s="50"/>
      <c r="AJL1348" s="50"/>
      <c r="AJM1348" s="50"/>
      <c r="AJN1348" s="50"/>
      <c r="AJO1348" s="50"/>
      <c r="AJP1348" s="50"/>
      <c r="AJQ1348" s="50"/>
      <c r="AJR1348" s="50"/>
      <c r="AJS1348" s="50"/>
      <c r="AJT1348" s="50"/>
      <c r="AJU1348" s="50"/>
      <c r="AJV1348" s="50"/>
      <c r="AJW1348" s="50"/>
      <c r="AJX1348" s="50"/>
      <c r="AJY1348" s="50"/>
      <c r="AJZ1348" s="50"/>
      <c r="AKA1348" s="50"/>
      <c r="AKB1348" s="50"/>
      <c r="AKC1348" s="50"/>
      <c r="AKD1348" s="50"/>
      <c r="AKE1348" s="50"/>
      <c r="AKF1348" s="50"/>
      <c r="AKG1348" s="50"/>
      <c r="AKH1348" s="50"/>
      <c r="AKI1348" s="50"/>
      <c r="AKJ1348" s="50"/>
      <c r="AKK1348" s="50"/>
      <c r="AKL1348" s="50"/>
      <c r="AKM1348" s="50"/>
      <c r="AKN1348" s="50"/>
      <c r="AKO1348" s="50"/>
      <c r="AKP1348" s="50"/>
      <c r="AKQ1348" s="50"/>
      <c r="AKR1348" s="50"/>
      <c r="AKS1348" s="50"/>
      <c r="AKT1348" s="50"/>
      <c r="AKU1348" s="50"/>
      <c r="AKV1348" s="50"/>
      <c r="AKW1348" s="50"/>
      <c r="AKX1348" s="50"/>
      <c r="AKY1348" s="50"/>
      <c r="AKZ1348" s="50"/>
      <c r="ALA1348" s="50"/>
      <c r="ALB1348" s="50"/>
      <c r="ALC1348" s="50"/>
      <c r="ALD1348" s="50"/>
      <c r="ALE1348" s="50"/>
      <c r="ALF1348" s="50"/>
      <c r="ALG1348" s="50"/>
      <c r="ALH1348" s="50"/>
      <c r="ALI1348" s="50"/>
      <c r="ALJ1348" s="50"/>
      <c r="ALK1348" s="50"/>
      <c r="ALL1348" s="50"/>
      <c r="ALM1348" s="50"/>
      <c r="ALN1348" s="50"/>
      <c r="ALO1348" s="50"/>
      <c r="ALP1348" s="50"/>
      <c r="ALQ1348" s="50"/>
      <c r="ALR1348" s="50"/>
      <c r="ALS1348" s="50"/>
      <c r="ALT1348" s="50"/>
      <c r="ALU1348" s="50"/>
      <c r="ALV1348" s="50"/>
      <c r="ALW1348" s="50"/>
      <c r="ALX1348" s="50"/>
      <c r="ALY1348" s="50"/>
      <c r="ALZ1348" s="50"/>
      <c r="AMA1348" s="50"/>
      <c r="AMB1348" s="50"/>
      <c r="AMC1348" s="50"/>
      <c r="AMD1348" s="50"/>
      <c r="AME1348" s="50"/>
      <c r="AMF1348" s="50"/>
      <c r="AMG1348" s="50"/>
      <c r="AMH1348" s="50"/>
      <c r="AMI1348" s="50"/>
      <c r="AMJ1348" s="50"/>
      <c r="AMK1348" s="50"/>
    </row>
    <row r="1349" spans="1:1025" s="51" customFormat="1" ht="47.25" x14ac:dyDescent="0.25">
      <c r="A1349" s="113">
        <v>720020</v>
      </c>
      <c r="B1349" s="46" t="s">
        <v>1285</v>
      </c>
      <c r="C1349" s="47">
        <v>650</v>
      </c>
      <c r="D1349" s="159"/>
      <c r="E1349" s="159"/>
      <c r="F1349" s="115"/>
      <c r="G1349" s="50"/>
      <c r="H1349" s="50"/>
      <c r="I1349" s="50"/>
      <c r="J1349" s="50"/>
      <c r="K1349" s="50"/>
      <c r="L1349" s="50"/>
      <c r="M1349" s="50"/>
      <c r="N1349" s="50"/>
      <c r="O1349" s="50"/>
      <c r="P1349" s="50"/>
      <c r="Q1349" s="50"/>
      <c r="R1349" s="50"/>
      <c r="S1349" s="50"/>
      <c r="T1349" s="50"/>
      <c r="U1349" s="50"/>
      <c r="V1349" s="50"/>
      <c r="W1349" s="50"/>
      <c r="X1349" s="50"/>
      <c r="Y1349" s="50"/>
      <c r="Z1349" s="50"/>
      <c r="AA1349" s="50"/>
      <c r="AB1349" s="50"/>
      <c r="AC1349" s="50"/>
      <c r="AD1349" s="50"/>
      <c r="AE1349" s="50"/>
      <c r="AF1349" s="50"/>
      <c r="AG1349" s="50"/>
      <c r="AH1349" s="50"/>
      <c r="AI1349" s="50"/>
      <c r="AJ1349" s="50"/>
      <c r="AK1349" s="50"/>
      <c r="AL1349" s="50"/>
      <c r="AM1349" s="50"/>
      <c r="AN1349" s="50"/>
      <c r="AO1349" s="50"/>
      <c r="AP1349" s="50"/>
      <c r="AQ1349" s="50"/>
      <c r="AR1349" s="50"/>
      <c r="AS1349" s="50"/>
      <c r="AT1349" s="50"/>
      <c r="AU1349" s="50"/>
      <c r="AV1349" s="50"/>
      <c r="AW1349" s="50"/>
      <c r="AX1349" s="50"/>
      <c r="AY1349" s="50"/>
      <c r="AZ1349" s="50"/>
      <c r="BA1349" s="50"/>
      <c r="BB1349" s="50"/>
      <c r="BC1349" s="50"/>
      <c r="BD1349" s="50"/>
      <c r="BE1349" s="50"/>
      <c r="BF1349" s="50"/>
      <c r="BG1349" s="50"/>
      <c r="BH1349" s="50"/>
      <c r="BI1349" s="50"/>
      <c r="BJ1349" s="50"/>
      <c r="BK1349" s="50"/>
      <c r="BL1349" s="50"/>
      <c r="BM1349" s="50"/>
      <c r="BN1349" s="50"/>
      <c r="BO1349" s="50"/>
      <c r="BP1349" s="50"/>
      <c r="BQ1349" s="50"/>
      <c r="BR1349" s="50"/>
      <c r="BS1349" s="50"/>
      <c r="BT1349" s="50"/>
      <c r="BU1349" s="50"/>
      <c r="BV1349" s="50"/>
      <c r="BW1349" s="50"/>
      <c r="BX1349" s="50"/>
      <c r="BY1349" s="50"/>
      <c r="BZ1349" s="50"/>
      <c r="CA1349" s="50"/>
      <c r="CB1349" s="50"/>
      <c r="CC1349" s="50"/>
      <c r="CD1349" s="50"/>
      <c r="CE1349" s="50"/>
      <c r="CF1349" s="50"/>
      <c r="CG1349" s="50"/>
      <c r="CH1349" s="50"/>
      <c r="CI1349" s="50"/>
      <c r="CJ1349" s="50"/>
      <c r="CK1349" s="50"/>
      <c r="CL1349" s="50"/>
      <c r="CM1349" s="50"/>
      <c r="CN1349" s="50"/>
      <c r="CO1349" s="50"/>
      <c r="CP1349" s="50"/>
      <c r="CQ1349" s="50"/>
      <c r="CR1349" s="50"/>
      <c r="CS1349" s="50"/>
      <c r="CT1349" s="50"/>
      <c r="CU1349" s="50"/>
      <c r="CV1349" s="50"/>
      <c r="CW1349" s="50"/>
      <c r="CX1349" s="50"/>
      <c r="CY1349" s="50"/>
      <c r="CZ1349" s="50"/>
      <c r="DA1349" s="50"/>
      <c r="DB1349" s="50"/>
      <c r="DC1349" s="50"/>
      <c r="DD1349" s="50"/>
      <c r="DE1349" s="50"/>
      <c r="DF1349" s="50"/>
      <c r="DG1349" s="50"/>
      <c r="DH1349" s="50"/>
      <c r="DI1349" s="50"/>
      <c r="DJ1349" s="50"/>
      <c r="DK1349" s="50"/>
      <c r="DL1349" s="50"/>
      <c r="DM1349" s="50"/>
      <c r="DN1349" s="50"/>
      <c r="DO1349" s="50"/>
      <c r="DP1349" s="50"/>
      <c r="DQ1349" s="50"/>
      <c r="DR1349" s="50"/>
      <c r="DS1349" s="50"/>
      <c r="DT1349" s="50"/>
      <c r="DU1349" s="50"/>
      <c r="DV1349" s="50"/>
      <c r="DW1349" s="50"/>
      <c r="DX1349" s="50"/>
      <c r="DY1349" s="50"/>
      <c r="DZ1349" s="50"/>
      <c r="EA1349" s="50"/>
      <c r="EB1349" s="50"/>
      <c r="EC1349" s="50"/>
      <c r="ED1349" s="50"/>
      <c r="EE1349" s="50"/>
      <c r="EF1349" s="50"/>
      <c r="EG1349" s="50"/>
      <c r="EH1349" s="50"/>
      <c r="EI1349" s="50"/>
      <c r="EJ1349" s="50"/>
      <c r="EK1349" s="50"/>
      <c r="EL1349" s="50"/>
      <c r="EM1349" s="50"/>
      <c r="EN1349" s="50"/>
      <c r="EO1349" s="50"/>
      <c r="EP1349" s="50"/>
      <c r="EQ1349" s="50"/>
      <c r="ER1349" s="50"/>
      <c r="ES1349" s="50"/>
      <c r="ET1349" s="50"/>
      <c r="EU1349" s="50"/>
      <c r="EV1349" s="50"/>
      <c r="EW1349" s="50"/>
      <c r="EX1349" s="50"/>
      <c r="EY1349" s="50"/>
      <c r="EZ1349" s="50"/>
      <c r="FA1349" s="50"/>
      <c r="FB1349" s="50"/>
      <c r="FC1349" s="50"/>
      <c r="FD1349" s="50"/>
      <c r="FE1349" s="50"/>
      <c r="FF1349" s="50"/>
      <c r="FG1349" s="50"/>
      <c r="FH1349" s="50"/>
      <c r="FI1349" s="50"/>
      <c r="FJ1349" s="50"/>
      <c r="FK1349" s="50"/>
      <c r="FL1349" s="50"/>
      <c r="FM1349" s="50"/>
      <c r="FN1349" s="50"/>
      <c r="FO1349" s="50"/>
      <c r="FP1349" s="50"/>
      <c r="FQ1349" s="50"/>
      <c r="FR1349" s="50"/>
      <c r="FS1349" s="50"/>
      <c r="FT1349" s="50"/>
      <c r="FU1349" s="50"/>
      <c r="FV1349" s="50"/>
      <c r="FW1349" s="50"/>
      <c r="FX1349" s="50"/>
      <c r="FY1349" s="50"/>
      <c r="FZ1349" s="50"/>
      <c r="GA1349" s="50"/>
      <c r="GB1349" s="50"/>
      <c r="GC1349" s="50"/>
      <c r="GD1349" s="50"/>
      <c r="GE1349" s="50"/>
      <c r="GF1349" s="50"/>
      <c r="GG1349" s="50"/>
      <c r="GH1349" s="50"/>
      <c r="GI1349" s="50"/>
      <c r="GJ1349" s="50"/>
      <c r="GK1349" s="50"/>
      <c r="GL1349" s="50"/>
      <c r="GM1349" s="50"/>
      <c r="GN1349" s="50"/>
      <c r="GO1349" s="50"/>
      <c r="GP1349" s="50"/>
      <c r="GQ1349" s="50"/>
      <c r="GR1349" s="50"/>
      <c r="GS1349" s="50"/>
      <c r="GT1349" s="50"/>
      <c r="GU1349" s="50"/>
      <c r="GV1349" s="50"/>
      <c r="GW1349" s="50"/>
      <c r="GX1349" s="50"/>
      <c r="GY1349" s="50"/>
      <c r="GZ1349" s="50"/>
      <c r="HA1349" s="50"/>
      <c r="HB1349" s="50"/>
      <c r="HC1349" s="50"/>
      <c r="HD1349" s="50"/>
      <c r="HE1349" s="50"/>
      <c r="HF1349" s="50"/>
      <c r="HG1349" s="50"/>
      <c r="HH1349" s="50"/>
      <c r="HI1349" s="50"/>
      <c r="HJ1349" s="50"/>
      <c r="HK1349" s="50"/>
      <c r="HL1349" s="50"/>
      <c r="HM1349" s="50"/>
      <c r="HN1349" s="50"/>
      <c r="HO1349" s="50"/>
      <c r="HP1349" s="50"/>
      <c r="HQ1349" s="50"/>
      <c r="HR1349" s="50"/>
      <c r="HS1349" s="50"/>
      <c r="HT1349" s="50"/>
      <c r="HU1349" s="50"/>
      <c r="HV1349" s="50"/>
      <c r="HW1349" s="50"/>
      <c r="HX1349" s="50"/>
      <c r="HY1349" s="50"/>
      <c r="HZ1349" s="50"/>
      <c r="IA1349" s="50"/>
      <c r="IB1349" s="50"/>
      <c r="IC1349" s="50"/>
      <c r="ID1349" s="50"/>
      <c r="IE1349" s="50"/>
      <c r="IF1349" s="50"/>
      <c r="IG1349" s="50"/>
      <c r="IH1349" s="50"/>
      <c r="II1349" s="50"/>
      <c r="IJ1349" s="50"/>
      <c r="IK1349" s="50"/>
      <c r="IL1349" s="50"/>
      <c r="IM1349" s="50"/>
      <c r="IN1349" s="50"/>
      <c r="IO1349" s="50"/>
      <c r="IP1349" s="50"/>
      <c r="IQ1349" s="50"/>
      <c r="IR1349" s="50"/>
      <c r="IS1349" s="50"/>
      <c r="IT1349" s="50"/>
      <c r="IU1349" s="50"/>
      <c r="IV1349" s="50"/>
      <c r="IW1349" s="50"/>
      <c r="IX1349" s="50"/>
      <c r="IY1349" s="50"/>
      <c r="IZ1349" s="50"/>
      <c r="JA1349" s="50"/>
      <c r="JB1349" s="50"/>
      <c r="JC1349" s="50"/>
      <c r="JD1349" s="50"/>
      <c r="JE1349" s="50"/>
      <c r="JF1349" s="50"/>
      <c r="JG1349" s="50"/>
      <c r="JH1349" s="50"/>
      <c r="JI1349" s="50"/>
      <c r="JJ1349" s="50"/>
      <c r="JK1349" s="50"/>
      <c r="JL1349" s="50"/>
      <c r="JM1349" s="50"/>
      <c r="JN1349" s="50"/>
      <c r="JO1349" s="50"/>
      <c r="JP1349" s="50"/>
      <c r="JQ1349" s="50"/>
      <c r="JR1349" s="50"/>
      <c r="JS1349" s="50"/>
      <c r="JT1349" s="50"/>
      <c r="JU1349" s="50"/>
      <c r="JV1349" s="50"/>
      <c r="JW1349" s="50"/>
      <c r="JX1349" s="50"/>
      <c r="JY1349" s="50"/>
      <c r="JZ1349" s="50"/>
      <c r="KA1349" s="50"/>
      <c r="KB1349" s="50"/>
      <c r="KC1349" s="50"/>
      <c r="KD1349" s="50"/>
      <c r="KE1349" s="50"/>
      <c r="KF1349" s="50"/>
      <c r="KG1349" s="50"/>
      <c r="KH1349" s="50"/>
      <c r="KI1349" s="50"/>
      <c r="KJ1349" s="50"/>
      <c r="KK1349" s="50"/>
      <c r="KL1349" s="50"/>
      <c r="KM1349" s="50"/>
      <c r="KN1349" s="50"/>
      <c r="KO1349" s="50"/>
      <c r="KP1349" s="50"/>
      <c r="KQ1349" s="50"/>
      <c r="KR1349" s="50"/>
      <c r="KS1349" s="50"/>
      <c r="KT1349" s="50"/>
      <c r="KU1349" s="50"/>
      <c r="KV1349" s="50"/>
      <c r="KW1349" s="50"/>
      <c r="KX1349" s="50"/>
      <c r="KY1349" s="50"/>
      <c r="KZ1349" s="50"/>
      <c r="LA1349" s="50"/>
      <c r="LB1349" s="50"/>
      <c r="LC1349" s="50"/>
      <c r="LD1349" s="50"/>
      <c r="LE1349" s="50"/>
      <c r="LF1349" s="50"/>
      <c r="LG1349" s="50"/>
      <c r="LH1349" s="50"/>
      <c r="LI1349" s="50"/>
      <c r="LJ1349" s="50"/>
      <c r="LK1349" s="50"/>
      <c r="LL1349" s="50"/>
      <c r="LM1349" s="50"/>
      <c r="LN1349" s="50"/>
      <c r="LO1349" s="50"/>
      <c r="LP1349" s="50"/>
      <c r="LQ1349" s="50"/>
      <c r="LR1349" s="50"/>
      <c r="LS1349" s="50"/>
      <c r="LT1349" s="50"/>
      <c r="LU1349" s="50"/>
      <c r="LV1349" s="50"/>
      <c r="LW1349" s="50"/>
      <c r="LX1349" s="50"/>
      <c r="LY1349" s="50"/>
      <c r="LZ1349" s="50"/>
      <c r="MA1349" s="50"/>
      <c r="MB1349" s="50"/>
      <c r="MC1349" s="50"/>
      <c r="MD1349" s="50"/>
      <c r="ME1349" s="50"/>
      <c r="MF1349" s="50"/>
      <c r="MG1349" s="50"/>
      <c r="MH1349" s="50"/>
      <c r="MI1349" s="50"/>
      <c r="MJ1349" s="50"/>
      <c r="MK1349" s="50"/>
      <c r="ML1349" s="50"/>
      <c r="MM1349" s="50"/>
      <c r="MN1349" s="50"/>
      <c r="MO1349" s="50"/>
      <c r="MP1349" s="50"/>
      <c r="MQ1349" s="50"/>
      <c r="MR1349" s="50"/>
      <c r="MS1349" s="50"/>
      <c r="MT1349" s="50"/>
      <c r="MU1349" s="50"/>
      <c r="MV1349" s="50"/>
      <c r="MW1349" s="50"/>
      <c r="MX1349" s="50"/>
      <c r="MY1349" s="50"/>
      <c r="MZ1349" s="50"/>
      <c r="NA1349" s="50"/>
      <c r="NB1349" s="50"/>
      <c r="NC1349" s="50"/>
      <c r="ND1349" s="50"/>
      <c r="NE1349" s="50"/>
      <c r="NF1349" s="50"/>
      <c r="NG1349" s="50"/>
      <c r="NH1349" s="50"/>
      <c r="NI1349" s="50"/>
      <c r="NJ1349" s="50"/>
      <c r="NK1349" s="50"/>
      <c r="NL1349" s="50"/>
      <c r="NM1349" s="50"/>
      <c r="NN1349" s="50"/>
      <c r="NO1349" s="50"/>
      <c r="NP1349" s="50"/>
      <c r="NQ1349" s="50"/>
      <c r="NR1349" s="50"/>
      <c r="NS1349" s="50"/>
      <c r="NT1349" s="50"/>
      <c r="NU1349" s="50"/>
      <c r="NV1349" s="50"/>
      <c r="NW1349" s="50"/>
      <c r="NX1349" s="50"/>
      <c r="NY1349" s="50"/>
      <c r="NZ1349" s="50"/>
      <c r="OA1349" s="50"/>
      <c r="OB1349" s="50"/>
      <c r="OC1349" s="50"/>
      <c r="OD1349" s="50"/>
      <c r="OE1349" s="50"/>
      <c r="OF1349" s="50"/>
      <c r="OG1349" s="50"/>
      <c r="OH1349" s="50"/>
      <c r="OI1349" s="50"/>
      <c r="OJ1349" s="50"/>
      <c r="OK1349" s="50"/>
      <c r="OL1349" s="50"/>
      <c r="OM1349" s="50"/>
      <c r="ON1349" s="50"/>
      <c r="OO1349" s="50"/>
      <c r="OP1349" s="50"/>
      <c r="OQ1349" s="50"/>
      <c r="OR1349" s="50"/>
      <c r="OS1349" s="50"/>
      <c r="OT1349" s="50"/>
      <c r="OU1349" s="50"/>
      <c r="OV1349" s="50"/>
      <c r="OW1349" s="50"/>
      <c r="OX1349" s="50"/>
      <c r="OY1349" s="50"/>
      <c r="OZ1349" s="50"/>
      <c r="PA1349" s="50"/>
      <c r="PB1349" s="50"/>
      <c r="PC1349" s="50"/>
      <c r="PD1349" s="50"/>
      <c r="PE1349" s="50"/>
      <c r="PF1349" s="50"/>
      <c r="PG1349" s="50"/>
      <c r="PH1349" s="50"/>
      <c r="PI1349" s="50"/>
      <c r="PJ1349" s="50"/>
      <c r="PK1349" s="50"/>
      <c r="PL1349" s="50"/>
      <c r="PM1349" s="50"/>
      <c r="PN1349" s="50"/>
      <c r="PO1349" s="50"/>
      <c r="PP1349" s="50"/>
      <c r="PQ1349" s="50"/>
      <c r="PR1349" s="50"/>
      <c r="PS1349" s="50"/>
      <c r="PT1349" s="50"/>
      <c r="PU1349" s="50"/>
      <c r="PV1349" s="50"/>
      <c r="PW1349" s="50"/>
      <c r="PX1349" s="50"/>
      <c r="PY1349" s="50"/>
      <c r="PZ1349" s="50"/>
      <c r="QA1349" s="50"/>
      <c r="QB1349" s="50"/>
      <c r="QC1349" s="50"/>
      <c r="QD1349" s="50"/>
      <c r="QE1349" s="50"/>
      <c r="QF1349" s="50"/>
      <c r="QG1349" s="50"/>
      <c r="QH1349" s="50"/>
      <c r="QI1349" s="50"/>
      <c r="QJ1349" s="50"/>
      <c r="QK1349" s="50"/>
      <c r="QL1349" s="50"/>
      <c r="QM1349" s="50"/>
      <c r="QN1349" s="50"/>
      <c r="QO1349" s="50"/>
      <c r="QP1349" s="50"/>
      <c r="QQ1349" s="50"/>
      <c r="QR1349" s="50"/>
      <c r="QS1349" s="50"/>
      <c r="QT1349" s="50"/>
      <c r="QU1349" s="50"/>
      <c r="QV1349" s="50"/>
      <c r="QW1349" s="50"/>
      <c r="QX1349" s="50"/>
      <c r="QY1349" s="50"/>
      <c r="QZ1349" s="50"/>
      <c r="RA1349" s="50"/>
      <c r="RB1349" s="50"/>
      <c r="RC1349" s="50"/>
      <c r="RD1349" s="50"/>
      <c r="RE1349" s="50"/>
      <c r="RF1349" s="50"/>
      <c r="RG1349" s="50"/>
      <c r="RH1349" s="50"/>
      <c r="RI1349" s="50"/>
      <c r="RJ1349" s="50"/>
      <c r="RK1349" s="50"/>
      <c r="RL1349" s="50"/>
      <c r="RM1349" s="50"/>
      <c r="RN1349" s="50"/>
      <c r="RO1349" s="50"/>
      <c r="RP1349" s="50"/>
      <c r="RQ1349" s="50"/>
      <c r="RR1349" s="50"/>
      <c r="RS1349" s="50"/>
      <c r="RT1349" s="50"/>
      <c r="RU1349" s="50"/>
      <c r="RV1349" s="50"/>
      <c r="RW1349" s="50"/>
      <c r="RX1349" s="50"/>
      <c r="RY1349" s="50"/>
      <c r="RZ1349" s="50"/>
      <c r="SA1349" s="50"/>
      <c r="SB1349" s="50"/>
      <c r="SC1349" s="50"/>
      <c r="SD1349" s="50"/>
      <c r="SE1349" s="50"/>
      <c r="SF1349" s="50"/>
      <c r="SG1349" s="50"/>
      <c r="SH1349" s="50"/>
      <c r="SI1349" s="50"/>
      <c r="SJ1349" s="50"/>
      <c r="SK1349" s="50"/>
      <c r="SL1349" s="50"/>
      <c r="SM1349" s="50"/>
      <c r="SN1349" s="50"/>
      <c r="SO1349" s="50"/>
      <c r="SP1349" s="50"/>
      <c r="SQ1349" s="50"/>
      <c r="SR1349" s="50"/>
      <c r="SS1349" s="50"/>
      <c r="ST1349" s="50"/>
      <c r="SU1349" s="50"/>
      <c r="SV1349" s="50"/>
      <c r="SW1349" s="50"/>
      <c r="SX1349" s="50"/>
      <c r="SY1349" s="50"/>
      <c r="SZ1349" s="50"/>
      <c r="TA1349" s="50"/>
      <c r="TB1349" s="50"/>
      <c r="TC1349" s="50"/>
      <c r="TD1349" s="50"/>
      <c r="TE1349" s="50"/>
      <c r="TF1349" s="50"/>
      <c r="TG1349" s="50"/>
      <c r="TH1349" s="50"/>
      <c r="TI1349" s="50"/>
      <c r="TJ1349" s="50"/>
      <c r="TK1349" s="50"/>
      <c r="TL1349" s="50"/>
      <c r="TM1349" s="50"/>
      <c r="TN1349" s="50"/>
      <c r="TO1349" s="50"/>
      <c r="TP1349" s="50"/>
      <c r="TQ1349" s="50"/>
      <c r="TR1349" s="50"/>
      <c r="TS1349" s="50"/>
      <c r="TT1349" s="50"/>
      <c r="TU1349" s="50"/>
      <c r="TV1349" s="50"/>
      <c r="TW1349" s="50"/>
      <c r="TX1349" s="50"/>
      <c r="TY1349" s="50"/>
      <c r="TZ1349" s="50"/>
      <c r="UA1349" s="50"/>
      <c r="UB1349" s="50"/>
      <c r="UC1349" s="50"/>
      <c r="UD1349" s="50"/>
      <c r="UE1349" s="50"/>
      <c r="UF1349" s="50"/>
      <c r="UG1349" s="50"/>
      <c r="UH1349" s="50"/>
      <c r="UI1349" s="50"/>
      <c r="UJ1349" s="50"/>
      <c r="UK1349" s="50"/>
      <c r="UL1349" s="50"/>
      <c r="UM1349" s="50"/>
      <c r="UN1349" s="50"/>
      <c r="UO1349" s="50"/>
      <c r="UP1349" s="50"/>
      <c r="UQ1349" s="50"/>
      <c r="UR1349" s="50"/>
      <c r="US1349" s="50"/>
      <c r="UT1349" s="50"/>
      <c r="UU1349" s="50"/>
      <c r="UV1349" s="50"/>
      <c r="UW1349" s="50"/>
      <c r="UX1349" s="50"/>
      <c r="UY1349" s="50"/>
      <c r="UZ1349" s="50"/>
      <c r="VA1349" s="50"/>
      <c r="VB1349" s="50"/>
      <c r="VC1349" s="50"/>
      <c r="VD1349" s="50"/>
      <c r="VE1349" s="50"/>
      <c r="VF1349" s="50"/>
      <c r="VG1349" s="50"/>
      <c r="VH1349" s="50"/>
      <c r="VI1349" s="50"/>
      <c r="VJ1349" s="50"/>
      <c r="VK1349" s="50"/>
      <c r="VL1349" s="50"/>
      <c r="VM1349" s="50"/>
      <c r="VN1349" s="50"/>
      <c r="VO1349" s="50"/>
      <c r="VP1349" s="50"/>
      <c r="VQ1349" s="50"/>
      <c r="VR1349" s="50"/>
      <c r="VS1349" s="50"/>
      <c r="VT1349" s="50"/>
      <c r="VU1349" s="50"/>
      <c r="VV1349" s="50"/>
      <c r="VW1349" s="50"/>
      <c r="VX1349" s="50"/>
      <c r="VY1349" s="50"/>
      <c r="VZ1349" s="50"/>
      <c r="WA1349" s="50"/>
      <c r="WB1349" s="50"/>
      <c r="WC1349" s="50"/>
      <c r="WD1349" s="50"/>
      <c r="WE1349" s="50"/>
      <c r="WF1349" s="50"/>
      <c r="WG1349" s="50"/>
      <c r="WH1349" s="50"/>
      <c r="WI1349" s="50"/>
      <c r="WJ1349" s="50"/>
      <c r="WK1349" s="50"/>
      <c r="WL1349" s="50"/>
      <c r="WM1349" s="50"/>
      <c r="WN1349" s="50"/>
      <c r="WO1349" s="50"/>
      <c r="WP1349" s="50"/>
      <c r="WQ1349" s="50"/>
      <c r="WR1349" s="50"/>
      <c r="WS1349" s="50"/>
      <c r="WT1349" s="50"/>
      <c r="WU1349" s="50"/>
      <c r="WV1349" s="50"/>
      <c r="WW1349" s="50"/>
      <c r="WX1349" s="50"/>
      <c r="WY1349" s="50"/>
      <c r="WZ1349" s="50"/>
      <c r="XA1349" s="50"/>
      <c r="XB1349" s="50"/>
      <c r="XC1349" s="50"/>
      <c r="XD1349" s="50"/>
      <c r="XE1349" s="50"/>
      <c r="XF1349" s="50"/>
      <c r="XG1349" s="50"/>
      <c r="XH1349" s="50"/>
      <c r="XI1349" s="50"/>
      <c r="XJ1349" s="50"/>
      <c r="XK1349" s="50"/>
      <c r="XL1349" s="50"/>
      <c r="XM1349" s="50"/>
      <c r="XN1349" s="50"/>
      <c r="XO1349" s="50"/>
      <c r="XP1349" s="50"/>
      <c r="XQ1349" s="50"/>
      <c r="XR1349" s="50"/>
      <c r="XS1349" s="50"/>
      <c r="XT1349" s="50"/>
      <c r="XU1349" s="50"/>
      <c r="XV1349" s="50"/>
      <c r="XW1349" s="50"/>
      <c r="XX1349" s="50"/>
      <c r="XY1349" s="50"/>
      <c r="XZ1349" s="50"/>
      <c r="YA1349" s="50"/>
      <c r="YB1349" s="50"/>
      <c r="YC1349" s="50"/>
      <c r="YD1349" s="50"/>
      <c r="YE1349" s="50"/>
      <c r="YF1349" s="50"/>
      <c r="YG1349" s="50"/>
      <c r="YH1349" s="50"/>
      <c r="YI1349" s="50"/>
      <c r="YJ1349" s="50"/>
      <c r="YK1349" s="50"/>
      <c r="YL1349" s="50"/>
      <c r="YM1349" s="50"/>
      <c r="YN1349" s="50"/>
      <c r="YO1349" s="50"/>
      <c r="YP1349" s="50"/>
      <c r="YQ1349" s="50"/>
      <c r="YR1349" s="50"/>
      <c r="YS1349" s="50"/>
      <c r="YT1349" s="50"/>
      <c r="YU1349" s="50"/>
      <c r="YV1349" s="50"/>
      <c r="YW1349" s="50"/>
      <c r="YX1349" s="50"/>
      <c r="YY1349" s="50"/>
      <c r="YZ1349" s="50"/>
      <c r="ZA1349" s="50"/>
      <c r="ZB1349" s="50"/>
      <c r="ZC1349" s="50"/>
      <c r="ZD1349" s="50"/>
      <c r="ZE1349" s="50"/>
      <c r="ZF1349" s="50"/>
      <c r="ZG1349" s="50"/>
      <c r="ZH1349" s="50"/>
      <c r="ZI1349" s="50"/>
      <c r="ZJ1349" s="50"/>
      <c r="ZK1349" s="50"/>
      <c r="ZL1349" s="50"/>
      <c r="ZM1349" s="50"/>
      <c r="ZN1349" s="50"/>
      <c r="ZO1349" s="50"/>
      <c r="ZP1349" s="50"/>
      <c r="ZQ1349" s="50"/>
      <c r="ZR1349" s="50"/>
      <c r="ZS1349" s="50"/>
      <c r="ZT1349" s="50"/>
      <c r="ZU1349" s="50"/>
      <c r="ZV1349" s="50"/>
      <c r="ZW1349" s="50"/>
      <c r="ZX1349" s="50"/>
      <c r="ZY1349" s="50"/>
      <c r="ZZ1349" s="50"/>
      <c r="AAA1349" s="50"/>
      <c r="AAB1349" s="50"/>
      <c r="AAC1349" s="50"/>
      <c r="AAD1349" s="50"/>
      <c r="AAE1349" s="50"/>
      <c r="AAF1349" s="50"/>
      <c r="AAG1349" s="50"/>
      <c r="AAH1349" s="50"/>
      <c r="AAI1349" s="50"/>
      <c r="AAJ1349" s="50"/>
      <c r="AAK1349" s="50"/>
      <c r="AAL1349" s="50"/>
      <c r="AAM1349" s="50"/>
      <c r="AAN1349" s="50"/>
      <c r="AAO1349" s="50"/>
      <c r="AAP1349" s="50"/>
      <c r="AAQ1349" s="50"/>
      <c r="AAR1349" s="50"/>
      <c r="AAS1349" s="50"/>
      <c r="AAT1349" s="50"/>
      <c r="AAU1349" s="50"/>
      <c r="AAV1349" s="50"/>
      <c r="AAW1349" s="50"/>
      <c r="AAX1349" s="50"/>
      <c r="AAY1349" s="50"/>
      <c r="AAZ1349" s="50"/>
      <c r="ABA1349" s="50"/>
      <c r="ABB1349" s="50"/>
      <c r="ABC1349" s="50"/>
      <c r="ABD1349" s="50"/>
      <c r="ABE1349" s="50"/>
      <c r="ABF1349" s="50"/>
      <c r="ABG1349" s="50"/>
      <c r="ABH1349" s="50"/>
      <c r="ABI1349" s="50"/>
      <c r="ABJ1349" s="50"/>
      <c r="ABK1349" s="50"/>
      <c r="ABL1349" s="50"/>
      <c r="ABM1349" s="50"/>
      <c r="ABN1349" s="50"/>
      <c r="ABO1349" s="50"/>
      <c r="ABP1349" s="50"/>
      <c r="ABQ1349" s="50"/>
      <c r="ABR1349" s="50"/>
      <c r="ABS1349" s="50"/>
      <c r="ABT1349" s="50"/>
      <c r="ABU1349" s="50"/>
      <c r="ABV1349" s="50"/>
      <c r="ABW1349" s="50"/>
      <c r="ABX1349" s="50"/>
      <c r="ABY1349" s="50"/>
      <c r="ABZ1349" s="50"/>
      <c r="ACA1349" s="50"/>
      <c r="ACB1349" s="50"/>
      <c r="ACC1349" s="50"/>
      <c r="ACD1349" s="50"/>
      <c r="ACE1349" s="50"/>
      <c r="ACF1349" s="50"/>
      <c r="ACG1349" s="50"/>
      <c r="ACH1349" s="50"/>
      <c r="ACI1349" s="50"/>
      <c r="ACJ1349" s="50"/>
      <c r="ACK1349" s="50"/>
      <c r="ACL1349" s="50"/>
      <c r="ACM1349" s="50"/>
      <c r="ACN1349" s="50"/>
      <c r="ACO1349" s="50"/>
      <c r="ACP1349" s="50"/>
      <c r="ACQ1349" s="50"/>
      <c r="ACR1349" s="50"/>
      <c r="ACS1349" s="50"/>
      <c r="ACT1349" s="50"/>
      <c r="ACU1349" s="50"/>
      <c r="ACV1349" s="50"/>
      <c r="ACW1349" s="50"/>
      <c r="ACX1349" s="50"/>
      <c r="ACY1349" s="50"/>
      <c r="ACZ1349" s="50"/>
      <c r="ADA1349" s="50"/>
      <c r="ADB1349" s="50"/>
      <c r="ADC1349" s="50"/>
      <c r="ADD1349" s="50"/>
      <c r="ADE1349" s="50"/>
      <c r="ADF1349" s="50"/>
      <c r="ADG1349" s="50"/>
      <c r="ADH1349" s="50"/>
      <c r="ADI1349" s="50"/>
      <c r="ADJ1349" s="50"/>
      <c r="ADK1349" s="50"/>
      <c r="ADL1349" s="50"/>
      <c r="ADM1349" s="50"/>
      <c r="ADN1349" s="50"/>
      <c r="ADO1349" s="50"/>
      <c r="ADP1349" s="50"/>
      <c r="ADQ1349" s="50"/>
      <c r="ADR1349" s="50"/>
      <c r="ADS1349" s="50"/>
      <c r="ADT1349" s="50"/>
      <c r="ADU1349" s="50"/>
      <c r="ADV1349" s="50"/>
      <c r="ADW1349" s="50"/>
      <c r="ADX1349" s="50"/>
      <c r="ADY1349" s="50"/>
      <c r="ADZ1349" s="50"/>
      <c r="AEA1349" s="50"/>
      <c r="AEB1349" s="50"/>
      <c r="AEC1349" s="50"/>
      <c r="AED1349" s="50"/>
      <c r="AEE1349" s="50"/>
      <c r="AEF1349" s="50"/>
      <c r="AEG1349" s="50"/>
      <c r="AEH1349" s="50"/>
      <c r="AEI1349" s="50"/>
      <c r="AEJ1349" s="50"/>
      <c r="AEK1349" s="50"/>
      <c r="AEL1349" s="50"/>
      <c r="AEM1349" s="50"/>
      <c r="AEN1349" s="50"/>
      <c r="AEO1349" s="50"/>
      <c r="AEP1349" s="50"/>
      <c r="AEQ1349" s="50"/>
      <c r="AER1349" s="50"/>
      <c r="AES1349" s="50"/>
      <c r="AET1349" s="50"/>
      <c r="AEU1349" s="50"/>
      <c r="AEV1349" s="50"/>
      <c r="AEW1349" s="50"/>
      <c r="AEX1349" s="50"/>
      <c r="AEY1349" s="50"/>
      <c r="AEZ1349" s="50"/>
      <c r="AFA1349" s="50"/>
      <c r="AFB1349" s="50"/>
      <c r="AFC1349" s="50"/>
      <c r="AFD1349" s="50"/>
      <c r="AFE1349" s="50"/>
      <c r="AFF1349" s="50"/>
      <c r="AFG1349" s="50"/>
      <c r="AFH1349" s="50"/>
      <c r="AFI1349" s="50"/>
      <c r="AFJ1349" s="50"/>
      <c r="AFK1349" s="50"/>
      <c r="AFL1349" s="50"/>
      <c r="AFM1349" s="50"/>
      <c r="AFN1349" s="50"/>
      <c r="AFO1349" s="50"/>
      <c r="AFP1349" s="50"/>
      <c r="AFQ1349" s="50"/>
      <c r="AFR1349" s="50"/>
      <c r="AFS1349" s="50"/>
      <c r="AFT1349" s="50"/>
      <c r="AFU1349" s="50"/>
      <c r="AFV1349" s="50"/>
      <c r="AFW1349" s="50"/>
      <c r="AFX1349" s="50"/>
      <c r="AFY1349" s="50"/>
      <c r="AFZ1349" s="50"/>
      <c r="AGA1349" s="50"/>
      <c r="AGB1349" s="50"/>
      <c r="AGC1349" s="50"/>
      <c r="AGD1349" s="50"/>
      <c r="AGE1349" s="50"/>
      <c r="AGF1349" s="50"/>
      <c r="AGG1349" s="50"/>
      <c r="AGH1349" s="50"/>
      <c r="AGI1349" s="50"/>
      <c r="AGJ1349" s="50"/>
      <c r="AGK1349" s="50"/>
      <c r="AGL1349" s="50"/>
      <c r="AGM1349" s="50"/>
      <c r="AGN1349" s="50"/>
      <c r="AGO1349" s="50"/>
      <c r="AGP1349" s="50"/>
      <c r="AGQ1349" s="50"/>
      <c r="AGR1349" s="50"/>
      <c r="AGS1349" s="50"/>
      <c r="AGT1349" s="50"/>
      <c r="AGU1349" s="50"/>
      <c r="AGV1349" s="50"/>
      <c r="AGW1349" s="50"/>
      <c r="AGX1349" s="50"/>
      <c r="AGY1349" s="50"/>
      <c r="AGZ1349" s="50"/>
      <c r="AHA1349" s="50"/>
      <c r="AHB1349" s="50"/>
      <c r="AHC1349" s="50"/>
      <c r="AHD1349" s="50"/>
      <c r="AHE1349" s="50"/>
      <c r="AHF1349" s="50"/>
      <c r="AHG1349" s="50"/>
      <c r="AHH1349" s="50"/>
      <c r="AHI1349" s="50"/>
      <c r="AHJ1349" s="50"/>
      <c r="AHK1349" s="50"/>
      <c r="AHL1349" s="50"/>
      <c r="AHM1349" s="50"/>
      <c r="AHN1349" s="50"/>
      <c r="AHO1349" s="50"/>
      <c r="AHP1349" s="50"/>
      <c r="AHQ1349" s="50"/>
      <c r="AHR1349" s="50"/>
      <c r="AHS1349" s="50"/>
      <c r="AHT1349" s="50"/>
      <c r="AHU1349" s="50"/>
      <c r="AHV1349" s="50"/>
      <c r="AHW1349" s="50"/>
      <c r="AHX1349" s="50"/>
      <c r="AHY1349" s="50"/>
      <c r="AHZ1349" s="50"/>
      <c r="AIA1349" s="50"/>
      <c r="AIB1349" s="50"/>
      <c r="AIC1349" s="50"/>
      <c r="AID1349" s="50"/>
      <c r="AIE1349" s="50"/>
      <c r="AIF1349" s="50"/>
      <c r="AIG1349" s="50"/>
      <c r="AIH1349" s="50"/>
      <c r="AII1349" s="50"/>
      <c r="AIJ1349" s="50"/>
      <c r="AIK1349" s="50"/>
      <c r="AIL1349" s="50"/>
      <c r="AIM1349" s="50"/>
      <c r="AIN1349" s="50"/>
      <c r="AIO1349" s="50"/>
      <c r="AIP1349" s="50"/>
      <c r="AIQ1349" s="50"/>
      <c r="AIR1349" s="50"/>
      <c r="AIS1349" s="50"/>
      <c r="AIT1349" s="50"/>
      <c r="AIU1349" s="50"/>
      <c r="AIV1349" s="50"/>
      <c r="AIW1349" s="50"/>
      <c r="AIX1349" s="50"/>
      <c r="AIY1349" s="50"/>
      <c r="AIZ1349" s="50"/>
      <c r="AJA1349" s="50"/>
      <c r="AJB1349" s="50"/>
      <c r="AJC1349" s="50"/>
      <c r="AJD1349" s="50"/>
      <c r="AJE1349" s="50"/>
      <c r="AJF1349" s="50"/>
      <c r="AJG1349" s="50"/>
      <c r="AJH1349" s="50"/>
      <c r="AJI1349" s="50"/>
      <c r="AJJ1349" s="50"/>
      <c r="AJK1349" s="50"/>
      <c r="AJL1349" s="50"/>
      <c r="AJM1349" s="50"/>
      <c r="AJN1349" s="50"/>
      <c r="AJO1349" s="50"/>
      <c r="AJP1349" s="50"/>
      <c r="AJQ1349" s="50"/>
      <c r="AJR1349" s="50"/>
      <c r="AJS1349" s="50"/>
      <c r="AJT1349" s="50"/>
      <c r="AJU1349" s="50"/>
      <c r="AJV1349" s="50"/>
      <c r="AJW1349" s="50"/>
      <c r="AJX1349" s="50"/>
      <c r="AJY1349" s="50"/>
      <c r="AJZ1349" s="50"/>
      <c r="AKA1349" s="50"/>
      <c r="AKB1349" s="50"/>
      <c r="AKC1349" s="50"/>
      <c r="AKD1349" s="50"/>
      <c r="AKE1349" s="50"/>
      <c r="AKF1349" s="50"/>
      <c r="AKG1349" s="50"/>
      <c r="AKH1349" s="50"/>
      <c r="AKI1349" s="50"/>
      <c r="AKJ1349" s="50"/>
      <c r="AKK1349" s="50"/>
      <c r="AKL1349" s="50"/>
      <c r="AKM1349" s="50"/>
      <c r="AKN1349" s="50"/>
      <c r="AKO1349" s="50"/>
      <c r="AKP1349" s="50"/>
      <c r="AKQ1349" s="50"/>
      <c r="AKR1349" s="50"/>
      <c r="AKS1349" s="50"/>
      <c r="AKT1349" s="50"/>
      <c r="AKU1349" s="50"/>
      <c r="AKV1349" s="50"/>
      <c r="AKW1349" s="50"/>
      <c r="AKX1349" s="50"/>
      <c r="AKY1349" s="50"/>
      <c r="AKZ1349" s="50"/>
      <c r="ALA1349" s="50"/>
      <c r="ALB1349" s="50"/>
      <c r="ALC1349" s="50"/>
      <c r="ALD1349" s="50"/>
      <c r="ALE1349" s="50"/>
      <c r="ALF1349" s="50"/>
      <c r="ALG1349" s="50"/>
      <c r="ALH1349" s="50"/>
      <c r="ALI1349" s="50"/>
      <c r="ALJ1349" s="50"/>
      <c r="ALK1349" s="50"/>
      <c r="ALL1349" s="50"/>
      <c r="ALM1349" s="50"/>
      <c r="ALN1349" s="50"/>
      <c r="ALO1349" s="50"/>
      <c r="ALP1349" s="50"/>
      <c r="ALQ1349" s="50"/>
      <c r="ALR1349" s="50"/>
      <c r="ALS1349" s="50"/>
      <c r="ALT1349" s="50"/>
      <c r="ALU1349" s="50"/>
      <c r="ALV1349" s="50"/>
      <c r="ALW1349" s="50"/>
      <c r="ALX1349" s="50"/>
      <c r="ALY1349" s="50"/>
      <c r="ALZ1349" s="50"/>
      <c r="AMA1349" s="50"/>
      <c r="AMB1349" s="50"/>
      <c r="AMC1349" s="50"/>
      <c r="AMD1349" s="50"/>
      <c r="AME1349" s="50"/>
      <c r="AMF1349" s="50"/>
      <c r="AMG1349" s="50"/>
      <c r="AMH1349" s="50"/>
      <c r="AMI1349" s="50"/>
      <c r="AMJ1349" s="50"/>
      <c r="AMK1349" s="50"/>
    </row>
    <row r="1350" spans="1:1025" ht="31.5" x14ac:dyDescent="0.25">
      <c r="A1350" s="9">
        <v>720021</v>
      </c>
      <c r="B1350" s="44" t="s">
        <v>265</v>
      </c>
      <c r="C1350" s="11">
        <v>120</v>
      </c>
      <c r="D1350" s="155"/>
      <c r="E1350" s="155"/>
      <c r="F1350" s="111"/>
    </row>
    <row r="1351" spans="1:1025" ht="31.5" x14ac:dyDescent="0.25">
      <c r="A1351" s="9">
        <v>720022</v>
      </c>
      <c r="B1351" s="44" t="s">
        <v>266</v>
      </c>
      <c r="C1351" s="11">
        <v>150</v>
      </c>
      <c r="D1351" s="155"/>
      <c r="E1351" s="155"/>
      <c r="F1351" s="111"/>
    </row>
    <row r="1352" spans="1:1025" ht="31.5" x14ac:dyDescent="0.25">
      <c r="A1352" s="9">
        <v>720023</v>
      </c>
      <c r="B1352" s="44" t="s">
        <v>267</v>
      </c>
      <c r="C1352" s="11">
        <v>130</v>
      </c>
      <c r="D1352" s="155"/>
      <c r="E1352" s="155"/>
      <c r="F1352" s="111"/>
    </row>
    <row r="1353" spans="1:1025" ht="47.25" x14ac:dyDescent="0.25">
      <c r="A1353" s="9">
        <v>720024</v>
      </c>
      <c r="B1353" s="44" t="s">
        <v>1286</v>
      </c>
      <c r="C1353" s="11">
        <v>160</v>
      </c>
      <c r="D1353" s="155"/>
      <c r="E1353" s="155"/>
      <c r="F1353" s="111"/>
    </row>
    <row r="1354" spans="1:1025" ht="31.5" x14ac:dyDescent="0.25">
      <c r="A1354" s="9">
        <v>720025</v>
      </c>
      <c r="B1354" s="44" t="s">
        <v>268</v>
      </c>
      <c r="C1354" s="11">
        <v>120</v>
      </c>
      <c r="D1354" s="155"/>
      <c r="E1354" s="155"/>
      <c r="F1354" s="111"/>
    </row>
    <row r="1355" spans="1:1025" ht="31.5" x14ac:dyDescent="0.25">
      <c r="A1355" s="9">
        <v>720026</v>
      </c>
      <c r="B1355" s="44" t="s">
        <v>269</v>
      </c>
      <c r="C1355" s="11">
        <v>220</v>
      </c>
      <c r="D1355" s="155"/>
      <c r="E1355" s="155"/>
      <c r="F1355" s="111"/>
    </row>
    <row r="1356" spans="1:1025" ht="47.25" x14ac:dyDescent="0.25">
      <c r="A1356" s="9">
        <v>720027</v>
      </c>
      <c r="B1356" s="44" t="s">
        <v>270</v>
      </c>
      <c r="C1356" s="11">
        <v>580</v>
      </c>
      <c r="D1356" s="155"/>
      <c r="E1356" s="155"/>
      <c r="F1356" s="111"/>
    </row>
    <row r="1357" spans="1:1025" ht="31.5" x14ac:dyDescent="0.25">
      <c r="A1357" s="9">
        <v>720028</v>
      </c>
      <c r="B1357" s="44" t="s">
        <v>271</v>
      </c>
      <c r="C1357" s="11">
        <v>120</v>
      </c>
      <c r="D1357" s="155"/>
      <c r="E1357" s="155"/>
      <c r="F1357" s="111"/>
    </row>
    <row r="1358" spans="1:1025" ht="31.5" x14ac:dyDescent="0.25">
      <c r="A1358" s="9">
        <v>720029</v>
      </c>
      <c r="B1358" s="44" t="s">
        <v>272</v>
      </c>
      <c r="C1358" s="11">
        <v>120</v>
      </c>
      <c r="D1358" s="155"/>
      <c r="E1358" s="155"/>
      <c r="F1358" s="111"/>
    </row>
    <row r="1359" spans="1:1025" ht="31.5" x14ac:dyDescent="0.25">
      <c r="A1359" s="9">
        <v>720030</v>
      </c>
      <c r="B1359" s="44" t="s">
        <v>273</v>
      </c>
      <c r="C1359" s="18">
        <v>120</v>
      </c>
      <c r="D1359" s="168"/>
      <c r="E1359" s="168"/>
      <c r="F1359" s="131"/>
    </row>
    <row r="1360" spans="1:1025" ht="31.5" x14ac:dyDescent="0.25">
      <c r="A1360" s="9">
        <v>720031</v>
      </c>
      <c r="B1360" s="44" t="s">
        <v>274</v>
      </c>
      <c r="C1360" s="11">
        <v>120</v>
      </c>
      <c r="D1360" s="155"/>
      <c r="E1360" s="155"/>
      <c r="F1360" s="111"/>
    </row>
    <row r="1361" spans="1:1025" x14ac:dyDescent="0.25">
      <c r="A1361" s="9">
        <v>720032</v>
      </c>
      <c r="B1361" s="44" t="s">
        <v>275</v>
      </c>
      <c r="C1361" s="11">
        <v>340</v>
      </c>
      <c r="D1361" s="155"/>
      <c r="E1361" s="155"/>
      <c r="F1361" s="111"/>
    </row>
    <row r="1362" spans="1:1025" s="51" customFormat="1" ht="31.5" x14ac:dyDescent="0.25">
      <c r="A1362" s="113">
        <v>720033</v>
      </c>
      <c r="B1362" s="46" t="s">
        <v>1287</v>
      </c>
      <c r="C1362" s="47">
        <v>340</v>
      </c>
      <c r="D1362" s="159"/>
      <c r="E1362" s="159"/>
      <c r="F1362" s="115"/>
      <c r="G1362" s="50"/>
      <c r="H1362" s="50"/>
      <c r="I1362" s="50"/>
      <c r="J1362" s="50"/>
      <c r="K1362" s="50"/>
      <c r="L1362" s="50"/>
      <c r="M1362" s="50"/>
      <c r="N1362" s="50"/>
      <c r="O1362" s="50"/>
      <c r="P1362" s="50"/>
      <c r="Q1362" s="50"/>
      <c r="R1362" s="50"/>
      <c r="S1362" s="50"/>
      <c r="T1362" s="50"/>
      <c r="U1362" s="50"/>
      <c r="V1362" s="50"/>
      <c r="W1362" s="50"/>
      <c r="X1362" s="50"/>
      <c r="Y1362" s="50"/>
      <c r="Z1362" s="50"/>
      <c r="AA1362" s="50"/>
      <c r="AB1362" s="50"/>
      <c r="AC1362" s="50"/>
      <c r="AD1362" s="50"/>
      <c r="AE1362" s="50"/>
      <c r="AF1362" s="50"/>
      <c r="AG1362" s="50"/>
      <c r="AH1362" s="50"/>
      <c r="AI1362" s="50"/>
      <c r="AJ1362" s="50"/>
      <c r="AK1362" s="50"/>
      <c r="AL1362" s="50"/>
      <c r="AM1362" s="50"/>
      <c r="AN1362" s="50"/>
      <c r="AO1362" s="50"/>
      <c r="AP1362" s="50"/>
      <c r="AQ1362" s="50"/>
      <c r="AR1362" s="50"/>
      <c r="AS1362" s="50"/>
      <c r="AT1362" s="50"/>
      <c r="AU1362" s="50"/>
      <c r="AV1362" s="50"/>
      <c r="AW1362" s="50"/>
      <c r="AX1362" s="50"/>
      <c r="AY1362" s="50"/>
      <c r="AZ1362" s="50"/>
      <c r="BA1362" s="50"/>
      <c r="BB1362" s="50"/>
      <c r="BC1362" s="50"/>
      <c r="BD1362" s="50"/>
      <c r="BE1362" s="50"/>
      <c r="BF1362" s="50"/>
      <c r="BG1362" s="50"/>
      <c r="BH1362" s="50"/>
      <c r="BI1362" s="50"/>
      <c r="BJ1362" s="50"/>
      <c r="BK1362" s="50"/>
      <c r="BL1362" s="50"/>
      <c r="BM1362" s="50"/>
      <c r="BN1362" s="50"/>
      <c r="BO1362" s="50"/>
      <c r="BP1362" s="50"/>
      <c r="BQ1362" s="50"/>
      <c r="BR1362" s="50"/>
      <c r="BS1362" s="50"/>
      <c r="BT1362" s="50"/>
      <c r="BU1362" s="50"/>
      <c r="BV1362" s="50"/>
      <c r="BW1362" s="50"/>
      <c r="BX1362" s="50"/>
      <c r="BY1362" s="50"/>
      <c r="BZ1362" s="50"/>
      <c r="CA1362" s="50"/>
      <c r="CB1362" s="50"/>
      <c r="CC1362" s="50"/>
      <c r="CD1362" s="50"/>
      <c r="CE1362" s="50"/>
      <c r="CF1362" s="50"/>
      <c r="CG1362" s="50"/>
      <c r="CH1362" s="50"/>
      <c r="CI1362" s="50"/>
      <c r="CJ1362" s="50"/>
      <c r="CK1362" s="50"/>
      <c r="CL1362" s="50"/>
      <c r="CM1362" s="50"/>
      <c r="CN1362" s="50"/>
      <c r="CO1362" s="50"/>
      <c r="CP1362" s="50"/>
      <c r="CQ1362" s="50"/>
      <c r="CR1362" s="50"/>
      <c r="CS1362" s="50"/>
      <c r="CT1362" s="50"/>
      <c r="CU1362" s="50"/>
      <c r="CV1362" s="50"/>
      <c r="CW1362" s="50"/>
      <c r="CX1362" s="50"/>
      <c r="CY1362" s="50"/>
      <c r="CZ1362" s="50"/>
      <c r="DA1362" s="50"/>
      <c r="DB1362" s="50"/>
      <c r="DC1362" s="50"/>
      <c r="DD1362" s="50"/>
      <c r="DE1362" s="50"/>
      <c r="DF1362" s="50"/>
      <c r="DG1362" s="50"/>
      <c r="DH1362" s="50"/>
      <c r="DI1362" s="50"/>
      <c r="DJ1362" s="50"/>
      <c r="DK1362" s="50"/>
      <c r="DL1362" s="50"/>
      <c r="DM1362" s="50"/>
      <c r="DN1362" s="50"/>
      <c r="DO1362" s="50"/>
      <c r="DP1362" s="50"/>
      <c r="DQ1362" s="50"/>
      <c r="DR1362" s="50"/>
      <c r="DS1362" s="50"/>
      <c r="DT1362" s="50"/>
      <c r="DU1362" s="50"/>
      <c r="DV1362" s="50"/>
      <c r="DW1362" s="50"/>
      <c r="DX1362" s="50"/>
      <c r="DY1362" s="50"/>
      <c r="DZ1362" s="50"/>
      <c r="EA1362" s="50"/>
      <c r="EB1362" s="50"/>
      <c r="EC1362" s="50"/>
      <c r="ED1362" s="50"/>
      <c r="EE1362" s="50"/>
      <c r="EF1362" s="50"/>
      <c r="EG1362" s="50"/>
      <c r="EH1362" s="50"/>
      <c r="EI1362" s="50"/>
      <c r="EJ1362" s="50"/>
      <c r="EK1362" s="50"/>
      <c r="EL1362" s="50"/>
      <c r="EM1362" s="50"/>
      <c r="EN1362" s="50"/>
      <c r="EO1362" s="50"/>
      <c r="EP1362" s="50"/>
      <c r="EQ1362" s="50"/>
      <c r="ER1362" s="50"/>
      <c r="ES1362" s="50"/>
      <c r="ET1362" s="50"/>
      <c r="EU1362" s="50"/>
      <c r="EV1362" s="50"/>
      <c r="EW1362" s="50"/>
      <c r="EX1362" s="50"/>
      <c r="EY1362" s="50"/>
      <c r="EZ1362" s="50"/>
      <c r="FA1362" s="50"/>
      <c r="FB1362" s="50"/>
      <c r="FC1362" s="50"/>
      <c r="FD1362" s="50"/>
      <c r="FE1362" s="50"/>
      <c r="FF1362" s="50"/>
      <c r="FG1362" s="50"/>
      <c r="FH1362" s="50"/>
      <c r="FI1362" s="50"/>
      <c r="FJ1362" s="50"/>
      <c r="FK1362" s="50"/>
      <c r="FL1362" s="50"/>
      <c r="FM1362" s="50"/>
      <c r="FN1362" s="50"/>
      <c r="FO1362" s="50"/>
      <c r="FP1362" s="50"/>
      <c r="FQ1362" s="50"/>
      <c r="FR1362" s="50"/>
      <c r="FS1362" s="50"/>
      <c r="FT1362" s="50"/>
      <c r="FU1362" s="50"/>
      <c r="FV1362" s="50"/>
      <c r="FW1362" s="50"/>
      <c r="FX1362" s="50"/>
      <c r="FY1362" s="50"/>
      <c r="FZ1362" s="50"/>
      <c r="GA1362" s="50"/>
      <c r="GB1362" s="50"/>
      <c r="GC1362" s="50"/>
      <c r="GD1362" s="50"/>
      <c r="GE1362" s="50"/>
      <c r="GF1362" s="50"/>
      <c r="GG1362" s="50"/>
      <c r="GH1362" s="50"/>
      <c r="GI1362" s="50"/>
      <c r="GJ1362" s="50"/>
      <c r="GK1362" s="50"/>
      <c r="GL1362" s="50"/>
      <c r="GM1362" s="50"/>
      <c r="GN1362" s="50"/>
      <c r="GO1362" s="50"/>
      <c r="GP1362" s="50"/>
      <c r="GQ1362" s="50"/>
      <c r="GR1362" s="50"/>
      <c r="GS1362" s="50"/>
      <c r="GT1362" s="50"/>
      <c r="GU1362" s="50"/>
      <c r="GV1362" s="50"/>
      <c r="GW1362" s="50"/>
      <c r="GX1362" s="50"/>
      <c r="GY1362" s="50"/>
      <c r="GZ1362" s="50"/>
      <c r="HA1362" s="50"/>
      <c r="HB1362" s="50"/>
      <c r="HC1362" s="50"/>
      <c r="HD1362" s="50"/>
      <c r="HE1362" s="50"/>
      <c r="HF1362" s="50"/>
      <c r="HG1362" s="50"/>
      <c r="HH1362" s="50"/>
      <c r="HI1362" s="50"/>
      <c r="HJ1362" s="50"/>
      <c r="HK1362" s="50"/>
      <c r="HL1362" s="50"/>
      <c r="HM1362" s="50"/>
      <c r="HN1362" s="50"/>
      <c r="HO1362" s="50"/>
      <c r="HP1362" s="50"/>
      <c r="HQ1362" s="50"/>
      <c r="HR1362" s="50"/>
      <c r="HS1362" s="50"/>
      <c r="HT1362" s="50"/>
      <c r="HU1362" s="50"/>
      <c r="HV1362" s="50"/>
      <c r="HW1362" s="50"/>
      <c r="HX1362" s="50"/>
      <c r="HY1362" s="50"/>
      <c r="HZ1362" s="50"/>
      <c r="IA1362" s="50"/>
      <c r="IB1362" s="50"/>
      <c r="IC1362" s="50"/>
      <c r="ID1362" s="50"/>
      <c r="IE1362" s="50"/>
      <c r="IF1362" s="50"/>
      <c r="IG1362" s="50"/>
      <c r="IH1362" s="50"/>
      <c r="II1362" s="50"/>
      <c r="IJ1362" s="50"/>
      <c r="IK1362" s="50"/>
      <c r="IL1362" s="50"/>
      <c r="IM1362" s="50"/>
      <c r="IN1362" s="50"/>
      <c r="IO1362" s="50"/>
      <c r="IP1362" s="50"/>
      <c r="IQ1362" s="50"/>
      <c r="IR1362" s="50"/>
      <c r="IS1362" s="50"/>
      <c r="IT1362" s="50"/>
      <c r="IU1362" s="50"/>
      <c r="IV1362" s="50"/>
      <c r="IW1362" s="50"/>
      <c r="IX1362" s="50"/>
      <c r="IY1362" s="50"/>
      <c r="IZ1362" s="50"/>
      <c r="JA1362" s="50"/>
      <c r="JB1362" s="50"/>
      <c r="JC1362" s="50"/>
      <c r="JD1362" s="50"/>
      <c r="JE1362" s="50"/>
      <c r="JF1362" s="50"/>
      <c r="JG1362" s="50"/>
      <c r="JH1362" s="50"/>
      <c r="JI1362" s="50"/>
      <c r="JJ1362" s="50"/>
      <c r="JK1362" s="50"/>
      <c r="JL1362" s="50"/>
      <c r="JM1362" s="50"/>
      <c r="JN1362" s="50"/>
      <c r="JO1362" s="50"/>
      <c r="JP1362" s="50"/>
      <c r="JQ1362" s="50"/>
      <c r="JR1362" s="50"/>
      <c r="JS1362" s="50"/>
      <c r="JT1362" s="50"/>
      <c r="JU1362" s="50"/>
      <c r="JV1362" s="50"/>
      <c r="JW1362" s="50"/>
      <c r="JX1362" s="50"/>
      <c r="JY1362" s="50"/>
      <c r="JZ1362" s="50"/>
      <c r="KA1362" s="50"/>
      <c r="KB1362" s="50"/>
      <c r="KC1362" s="50"/>
      <c r="KD1362" s="50"/>
      <c r="KE1362" s="50"/>
      <c r="KF1362" s="50"/>
      <c r="KG1362" s="50"/>
      <c r="KH1362" s="50"/>
      <c r="KI1362" s="50"/>
      <c r="KJ1362" s="50"/>
      <c r="KK1362" s="50"/>
      <c r="KL1362" s="50"/>
      <c r="KM1362" s="50"/>
      <c r="KN1362" s="50"/>
      <c r="KO1362" s="50"/>
      <c r="KP1362" s="50"/>
      <c r="KQ1362" s="50"/>
      <c r="KR1362" s="50"/>
      <c r="KS1362" s="50"/>
      <c r="KT1362" s="50"/>
      <c r="KU1362" s="50"/>
      <c r="KV1362" s="50"/>
      <c r="KW1362" s="50"/>
      <c r="KX1362" s="50"/>
      <c r="KY1362" s="50"/>
      <c r="KZ1362" s="50"/>
      <c r="LA1362" s="50"/>
      <c r="LB1362" s="50"/>
      <c r="LC1362" s="50"/>
      <c r="LD1362" s="50"/>
      <c r="LE1362" s="50"/>
      <c r="LF1362" s="50"/>
      <c r="LG1362" s="50"/>
      <c r="LH1362" s="50"/>
      <c r="LI1362" s="50"/>
      <c r="LJ1362" s="50"/>
      <c r="LK1362" s="50"/>
      <c r="LL1362" s="50"/>
      <c r="LM1362" s="50"/>
      <c r="LN1362" s="50"/>
      <c r="LO1362" s="50"/>
      <c r="LP1362" s="50"/>
      <c r="LQ1362" s="50"/>
      <c r="LR1362" s="50"/>
      <c r="LS1362" s="50"/>
      <c r="LT1362" s="50"/>
      <c r="LU1362" s="50"/>
      <c r="LV1362" s="50"/>
      <c r="LW1362" s="50"/>
      <c r="LX1362" s="50"/>
      <c r="LY1362" s="50"/>
      <c r="LZ1362" s="50"/>
      <c r="MA1362" s="50"/>
      <c r="MB1362" s="50"/>
      <c r="MC1362" s="50"/>
      <c r="MD1362" s="50"/>
      <c r="ME1362" s="50"/>
      <c r="MF1362" s="50"/>
      <c r="MG1362" s="50"/>
      <c r="MH1362" s="50"/>
      <c r="MI1362" s="50"/>
      <c r="MJ1362" s="50"/>
      <c r="MK1362" s="50"/>
      <c r="ML1362" s="50"/>
      <c r="MM1362" s="50"/>
      <c r="MN1362" s="50"/>
      <c r="MO1362" s="50"/>
      <c r="MP1362" s="50"/>
      <c r="MQ1362" s="50"/>
      <c r="MR1362" s="50"/>
      <c r="MS1362" s="50"/>
      <c r="MT1362" s="50"/>
      <c r="MU1362" s="50"/>
      <c r="MV1362" s="50"/>
      <c r="MW1362" s="50"/>
      <c r="MX1362" s="50"/>
      <c r="MY1362" s="50"/>
      <c r="MZ1362" s="50"/>
      <c r="NA1362" s="50"/>
      <c r="NB1362" s="50"/>
      <c r="NC1362" s="50"/>
      <c r="ND1362" s="50"/>
      <c r="NE1362" s="50"/>
      <c r="NF1362" s="50"/>
      <c r="NG1362" s="50"/>
      <c r="NH1362" s="50"/>
      <c r="NI1362" s="50"/>
      <c r="NJ1362" s="50"/>
      <c r="NK1362" s="50"/>
      <c r="NL1362" s="50"/>
      <c r="NM1362" s="50"/>
      <c r="NN1362" s="50"/>
      <c r="NO1362" s="50"/>
      <c r="NP1362" s="50"/>
      <c r="NQ1362" s="50"/>
      <c r="NR1362" s="50"/>
      <c r="NS1362" s="50"/>
      <c r="NT1362" s="50"/>
      <c r="NU1362" s="50"/>
      <c r="NV1362" s="50"/>
      <c r="NW1362" s="50"/>
      <c r="NX1362" s="50"/>
      <c r="NY1362" s="50"/>
      <c r="NZ1362" s="50"/>
      <c r="OA1362" s="50"/>
      <c r="OB1362" s="50"/>
      <c r="OC1362" s="50"/>
      <c r="OD1362" s="50"/>
      <c r="OE1362" s="50"/>
      <c r="OF1362" s="50"/>
      <c r="OG1362" s="50"/>
      <c r="OH1362" s="50"/>
      <c r="OI1362" s="50"/>
      <c r="OJ1362" s="50"/>
      <c r="OK1362" s="50"/>
      <c r="OL1362" s="50"/>
      <c r="OM1362" s="50"/>
      <c r="ON1362" s="50"/>
      <c r="OO1362" s="50"/>
      <c r="OP1362" s="50"/>
      <c r="OQ1362" s="50"/>
      <c r="OR1362" s="50"/>
      <c r="OS1362" s="50"/>
      <c r="OT1362" s="50"/>
      <c r="OU1362" s="50"/>
      <c r="OV1362" s="50"/>
      <c r="OW1362" s="50"/>
      <c r="OX1362" s="50"/>
      <c r="OY1362" s="50"/>
      <c r="OZ1362" s="50"/>
      <c r="PA1362" s="50"/>
      <c r="PB1362" s="50"/>
      <c r="PC1362" s="50"/>
      <c r="PD1362" s="50"/>
      <c r="PE1362" s="50"/>
      <c r="PF1362" s="50"/>
      <c r="PG1362" s="50"/>
      <c r="PH1362" s="50"/>
      <c r="PI1362" s="50"/>
      <c r="PJ1362" s="50"/>
      <c r="PK1362" s="50"/>
      <c r="PL1362" s="50"/>
      <c r="PM1362" s="50"/>
      <c r="PN1362" s="50"/>
      <c r="PO1362" s="50"/>
      <c r="PP1362" s="50"/>
      <c r="PQ1362" s="50"/>
      <c r="PR1362" s="50"/>
      <c r="PS1362" s="50"/>
      <c r="PT1362" s="50"/>
      <c r="PU1362" s="50"/>
      <c r="PV1362" s="50"/>
      <c r="PW1362" s="50"/>
      <c r="PX1362" s="50"/>
      <c r="PY1362" s="50"/>
      <c r="PZ1362" s="50"/>
      <c r="QA1362" s="50"/>
      <c r="QB1362" s="50"/>
      <c r="QC1362" s="50"/>
      <c r="QD1362" s="50"/>
      <c r="QE1362" s="50"/>
      <c r="QF1362" s="50"/>
      <c r="QG1362" s="50"/>
      <c r="QH1362" s="50"/>
      <c r="QI1362" s="50"/>
      <c r="QJ1362" s="50"/>
      <c r="QK1362" s="50"/>
      <c r="QL1362" s="50"/>
      <c r="QM1362" s="50"/>
      <c r="QN1362" s="50"/>
      <c r="QO1362" s="50"/>
      <c r="QP1362" s="50"/>
      <c r="QQ1362" s="50"/>
      <c r="QR1362" s="50"/>
      <c r="QS1362" s="50"/>
      <c r="QT1362" s="50"/>
      <c r="QU1362" s="50"/>
      <c r="QV1362" s="50"/>
      <c r="QW1362" s="50"/>
      <c r="QX1362" s="50"/>
      <c r="QY1362" s="50"/>
      <c r="QZ1362" s="50"/>
      <c r="RA1362" s="50"/>
      <c r="RB1362" s="50"/>
      <c r="RC1362" s="50"/>
      <c r="RD1362" s="50"/>
      <c r="RE1362" s="50"/>
      <c r="RF1362" s="50"/>
      <c r="RG1362" s="50"/>
      <c r="RH1362" s="50"/>
      <c r="RI1362" s="50"/>
      <c r="RJ1362" s="50"/>
      <c r="RK1362" s="50"/>
      <c r="RL1362" s="50"/>
      <c r="RM1362" s="50"/>
      <c r="RN1362" s="50"/>
      <c r="RO1362" s="50"/>
      <c r="RP1362" s="50"/>
      <c r="RQ1362" s="50"/>
      <c r="RR1362" s="50"/>
      <c r="RS1362" s="50"/>
      <c r="RT1362" s="50"/>
      <c r="RU1362" s="50"/>
      <c r="RV1362" s="50"/>
      <c r="RW1362" s="50"/>
      <c r="RX1362" s="50"/>
      <c r="RY1362" s="50"/>
      <c r="RZ1362" s="50"/>
      <c r="SA1362" s="50"/>
      <c r="SB1362" s="50"/>
      <c r="SC1362" s="50"/>
      <c r="SD1362" s="50"/>
      <c r="SE1362" s="50"/>
      <c r="SF1362" s="50"/>
      <c r="SG1362" s="50"/>
      <c r="SH1362" s="50"/>
      <c r="SI1362" s="50"/>
      <c r="SJ1362" s="50"/>
      <c r="SK1362" s="50"/>
      <c r="SL1362" s="50"/>
      <c r="SM1362" s="50"/>
      <c r="SN1362" s="50"/>
      <c r="SO1362" s="50"/>
      <c r="SP1362" s="50"/>
      <c r="SQ1362" s="50"/>
      <c r="SR1362" s="50"/>
      <c r="SS1362" s="50"/>
      <c r="ST1362" s="50"/>
      <c r="SU1362" s="50"/>
      <c r="SV1362" s="50"/>
      <c r="SW1362" s="50"/>
      <c r="SX1362" s="50"/>
      <c r="SY1362" s="50"/>
      <c r="SZ1362" s="50"/>
      <c r="TA1362" s="50"/>
      <c r="TB1362" s="50"/>
      <c r="TC1362" s="50"/>
      <c r="TD1362" s="50"/>
      <c r="TE1362" s="50"/>
      <c r="TF1362" s="50"/>
      <c r="TG1362" s="50"/>
      <c r="TH1362" s="50"/>
      <c r="TI1362" s="50"/>
      <c r="TJ1362" s="50"/>
      <c r="TK1362" s="50"/>
      <c r="TL1362" s="50"/>
      <c r="TM1362" s="50"/>
      <c r="TN1362" s="50"/>
      <c r="TO1362" s="50"/>
      <c r="TP1362" s="50"/>
      <c r="TQ1362" s="50"/>
      <c r="TR1362" s="50"/>
      <c r="TS1362" s="50"/>
      <c r="TT1362" s="50"/>
      <c r="TU1362" s="50"/>
      <c r="TV1362" s="50"/>
      <c r="TW1362" s="50"/>
      <c r="TX1362" s="50"/>
      <c r="TY1362" s="50"/>
      <c r="TZ1362" s="50"/>
      <c r="UA1362" s="50"/>
      <c r="UB1362" s="50"/>
      <c r="UC1362" s="50"/>
      <c r="UD1362" s="50"/>
      <c r="UE1362" s="50"/>
      <c r="UF1362" s="50"/>
      <c r="UG1362" s="50"/>
      <c r="UH1362" s="50"/>
      <c r="UI1362" s="50"/>
      <c r="UJ1362" s="50"/>
      <c r="UK1362" s="50"/>
      <c r="UL1362" s="50"/>
      <c r="UM1362" s="50"/>
      <c r="UN1362" s="50"/>
      <c r="UO1362" s="50"/>
      <c r="UP1362" s="50"/>
      <c r="UQ1362" s="50"/>
      <c r="UR1362" s="50"/>
      <c r="US1362" s="50"/>
      <c r="UT1362" s="50"/>
      <c r="UU1362" s="50"/>
      <c r="UV1362" s="50"/>
      <c r="UW1362" s="50"/>
      <c r="UX1362" s="50"/>
      <c r="UY1362" s="50"/>
      <c r="UZ1362" s="50"/>
      <c r="VA1362" s="50"/>
      <c r="VB1362" s="50"/>
      <c r="VC1362" s="50"/>
      <c r="VD1362" s="50"/>
      <c r="VE1362" s="50"/>
      <c r="VF1362" s="50"/>
      <c r="VG1362" s="50"/>
      <c r="VH1362" s="50"/>
      <c r="VI1362" s="50"/>
      <c r="VJ1362" s="50"/>
      <c r="VK1362" s="50"/>
      <c r="VL1362" s="50"/>
      <c r="VM1362" s="50"/>
      <c r="VN1362" s="50"/>
      <c r="VO1362" s="50"/>
      <c r="VP1362" s="50"/>
      <c r="VQ1362" s="50"/>
      <c r="VR1362" s="50"/>
      <c r="VS1362" s="50"/>
      <c r="VT1362" s="50"/>
      <c r="VU1362" s="50"/>
      <c r="VV1362" s="50"/>
      <c r="VW1362" s="50"/>
      <c r="VX1362" s="50"/>
      <c r="VY1362" s="50"/>
      <c r="VZ1362" s="50"/>
      <c r="WA1362" s="50"/>
      <c r="WB1362" s="50"/>
      <c r="WC1362" s="50"/>
      <c r="WD1362" s="50"/>
      <c r="WE1362" s="50"/>
      <c r="WF1362" s="50"/>
      <c r="WG1362" s="50"/>
      <c r="WH1362" s="50"/>
      <c r="WI1362" s="50"/>
      <c r="WJ1362" s="50"/>
      <c r="WK1362" s="50"/>
      <c r="WL1362" s="50"/>
      <c r="WM1362" s="50"/>
      <c r="WN1362" s="50"/>
      <c r="WO1362" s="50"/>
      <c r="WP1362" s="50"/>
      <c r="WQ1362" s="50"/>
      <c r="WR1362" s="50"/>
      <c r="WS1362" s="50"/>
      <c r="WT1362" s="50"/>
      <c r="WU1362" s="50"/>
      <c r="WV1362" s="50"/>
      <c r="WW1362" s="50"/>
      <c r="WX1362" s="50"/>
      <c r="WY1362" s="50"/>
      <c r="WZ1362" s="50"/>
      <c r="XA1362" s="50"/>
      <c r="XB1362" s="50"/>
      <c r="XC1362" s="50"/>
      <c r="XD1362" s="50"/>
      <c r="XE1362" s="50"/>
      <c r="XF1362" s="50"/>
      <c r="XG1362" s="50"/>
      <c r="XH1362" s="50"/>
      <c r="XI1362" s="50"/>
      <c r="XJ1362" s="50"/>
      <c r="XK1362" s="50"/>
      <c r="XL1362" s="50"/>
      <c r="XM1362" s="50"/>
      <c r="XN1362" s="50"/>
      <c r="XO1362" s="50"/>
      <c r="XP1362" s="50"/>
      <c r="XQ1362" s="50"/>
      <c r="XR1362" s="50"/>
      <c r="XS1362" s="50"/>
      <c r="XT1362" s="50"/>
      <c r="XU1362" s="50"/>
      <c r="XV1362" s="50"/>
      <c r="XW1362" s="50"/>
      <c r="XX1362" s="50"/>
      <c r="XY1362" s="50"/>
      <c r="XZ1362" s="50"/>
      <c r="YA1362" s="50"/>
      <c r="YB1362" s="50"/>
      <c r="YC1362" s="50"/>
      <c r="YD1362" s="50"/>
      <c r="YE1362" s="50"/>
      <c r="YF1362" s="50"/>
      <c r="YG1362" s="50"/>
      <c r="YH1362" s="50"/>
      <c r="YI1362" s="50"/>
      <c r="YJ1362" s="50"/>
      <c r="YK1362" s="50"/>
      <c r="YL1362" s="50"/>
      <c r="YM1362" s="50"/>
      <c r="YN1362" s="50"/>
      <c r="YO1362" s="50"/>
      <c r="YP1362" s="50"/>
      <c r="YQ1362" s="50"/>
      <c r="YR1362" s="50"/>
      <c r="YS1362" s="50"/>
      <c r="YT1362" s="50"/>
      <c r="YU1362" s="50"/>
      <c r="YV1362" s="50"/>
      <c r="YW1362" s="50"/>
      <c r="YX1362" s="50"/>
      <c r="YY1362" s="50"/>
      <c r="YZ1362" s="50"/>
      <c r="ZA1362" s="50"/>
      <c r="ZB1362" s="50"/>
      <c r="ZC1362" s="50"/>
      <c r="ZD1362" s="50"/>
      <c r="ZE1362" s="50"/>
      <c r="ZF1362" s="50"/>
      <c r="ZG1362" s="50"/>
      <c r="ZH1362" s="50"/>
      <c r="ZI1362" s="50"/>
      <c r="ZJ1362" s="50"/>
      <c r="ZK1362" s="50"/>
      <c r="ZL1362" s="50"/>
      <c r="ZM1362" s="50"/>
      <c r="ZN1362" s="50"/>
      <c r="ZO1362" s="50"/>
      <c r="ZP1362" s="50"/>
      <c r="ZQ1362" s="50"/>
      <c r="ZR1362" s="50"/>
      <c r="ZS1362" s="50"/>
      <c r="ZT1362" s="50"/>
      <c r="ZU1362" s="50"/>
      <c r="ZV1362" s="50"/>
      <c r="ZW1362" s="50"/>
      <c r="ZX1362" s="50"/>
      <c r="ZY1362" s="50"/>
      <c r="ZZ1362" s="50"/>
      <c r="AAA1362" s="50"/>
      <c r="AAB1362" s="50"/>
      <c r="AAC1362" s="50"/>
      <c r="AAD1362" s="50"/>
      <c r="AAE1362" s="50"/>
      <c r="AAF1362" s="50"/>
      <c r="AAG1362" s="50"/>
      <c r="AAH1362" s="50"/>
      <c r="AAI1362" s="50"/>
      <c r="AAJ1362" s="50"/>
      <c r="AAK1362" s="50"/>
      <c r="AAL1362" s="50"/>
      <c r="AAM1362" s="50"/>
      <c r="AAN1362" s="50"/>
      <c r="AAO1362" s="50"/>
      <c r="AAP1362" s="50"/>
      <c r="AAQ1362" s="50"/>
      <c r="AAR1362" s="50"/>
      <c r="AAS1362" s="50"/>
      <c r="AAT1362" s="50"/>
      <c r="AAU1362" s="50"/>
      <c r="AAV1362" s="50"/>
      <c r="AAW1362" s="50"/>
      <c r="AAX1362" s="50"/>
      <c r="AAY1362" s="50"/>
      <c r="AAZ1362" s="50"/>
      <c r="ABA1362" s="50"/>
      <c r="ABB1362" s="50"/>
      <c r="ABC1362" s="50"/>
      <c r="ABD1362" s="50"/>
      <c r="ABE1362" s="50"/>
      <c r="ABF1362" s="50"/>
      <c r="ABG1362" s="50"/>
      <c r="ABH1362" s="50"/>
      <c r="ABI1362" s="50"/>
      <c r="ABJ1362" s="50"/>
      <c r="ABK1362" s="50"/>
      <c r="ABL1362" s="50"/>
      <c r="ABM1362" s="50"/>
      <c r="ABN1362" s="50"/>
      <c r="ABO1362" s="50"/>
      <c r="ABP1362" s="50"/>
      <c r="ABQ1362" s="50"/>
      <c r="ABR1362" s="50"/>
      <c r="ABS1362" s="50"/>
      <c r="ABT1362" s="50"/>
      <c r="ABU1362" s="50"/>
      <c r="ABV1362" s="50"/>
      <c r="ABW1362" s="50"/>
      <c r="ABX1362" s="50"/>
      <c r="ABY1362" s="50"/>
      <c r="ABZ1362" s="50"/>
      <c r="ACA1362" s="50"/>
      <c r="ACB1362" s="50"/>
      <c r="ACC1362" s="50"/>
      <c r="ACD1362" s="50"/>
      <c r="ACE1362" s="50"/>
      <c r="ACF1362" s="50"/>
      <c r="ACG1362" s="50"/>
      <c r="ACH1362" s="50"/>
      <c r="ACI1362" s="50"/>
      <c r="ACJ1362" s="50"/>
      <c r="ACK1362" s="50"/>
      <c r="ACL1362" s="50"/>
      <c r="ACM1362" s="50"/>
      <c r="ACN1362" s="50"/>
      <c r="ACO1362" s="50"/>
      <c r="ACP1362" s="50"/>
      <c r="ACQ1362" s="50"/>
      <c r="ACR1362" s="50"/>
      <c r="ACS1362" s="50"/>
      <c r="ACT1362" s="50"/>
      <c r="ACU1362" s="50"/>
      <c r="ACV1362" s="50"/>
      <c r="ACW1362" s="50"/>
      <c r="ACX1362" s="50"/>
      <c r="ACY1362" s="50"/>
      <c r="ACZ1362" s="50"/>
      <c r="ADA1362" s="50"/>
      <c r="ADB1362" s="50"/>
      <c r="ADC1362" s="50"/>
      <c r="ADD1362" s="50"/>
      <c r="ADE1362" s="50"/>
      <c r="ADF1362" s="50"/>
      <c r="ADG1362" s="50"/>
      <c r="ADH1362" s="50"/>
      <c r="ADI1362" s="50"/>
      <c r="ADJ1362" s="50"/>
      <c r="ADK1362" s="50"/>
      <c r="ADL1362" s="50"/>
      <c r="ADM1362" s="50"/>
      <c r="ADN1362" s="50"/>
      <c r="ADO1362" s="50"/>
      <c r="ADP1362" s="50"/>
      <c r="ADQ1362" s="50"/>
      <c r="ADR1362" s="50"/>
      <c r="ADS1362" s="50"/>
      <c r="ADT1362" s="50"/>
      <c r="ADU1362" s="50"/>
      <c r="ADV1362" s="50"/>
      <c r="ADW1362" s="50"/>
      <c r="ADX1362" s="50"/>
      <c r="ADY1362" s="50"/>
      <c r="ADZ1362" s="50"/>
      <c r="AEA1362" s="50"/>
      <c r="AEB1362" s="50"/>
      <c r="AEC1362" s="50"/>
      <c r="AED1362" s="50"/>
      <c r="AEE1362" s="50"/>
      <c r="AEF1362" s="50"/>
      <c r="AEG1362" s="50"/>
      <c r="AEH1362" s="50"/>
      <c r="AEI1362" s="50"/>
      <c r="AEJ1362" s="50"/>
      <c r="AEK1362" s="50"/>
      <c r="AEL1362" s="50"/>
      <c r="AEM1362" s="50"/>
      <c r="AEN1362" s="50"/>
      <c r="AEO1362" s="50"/>
      <c r="AEP1362" s="50"/>
      <c r="AEQ1362" s="50"/>
      <c r="AER1362" s="50"/>
      <c r="AES1362" s="50"/>
      <c r="AET1362" s="50"/>
      <c r="AEU1362" s="50"/>
      <c r="AEV1362" s="50"/>
      <c r="AEW1362" s="50"/>
      <c r="AEX1362" s="50"/>
      <c r="AEY1362" s="50"/>
      <c r="AEZ1362" s="50"/>
      <c r="AFA1362" s="50"/>
      <c r="AFB1362" s="50"/>
      <c r="AFC1362" s="50"/>
      <c r="AFD1362" s="50"/>
      <c r="AFE1362" s="50"/>
      <c r="AFF1362" s="50"/>
      <c r="AFG1362" s="50"/>
      <c r="AFH1362" s="50"/>
      <c r="AFI1362" s="50"/>
      <c r="AFJ1362" s="50"/>
      <c r="AFK1362" s="50"/>
      <c r="AFL1362" s="50"/>
      <c r="AFM1362" s="50"/>
      <c r="AFN1362" s="50"/>
      <c r="AFO1362" s="50"/>
      <c r="AFP1362" s="50"/>
      <c r="AFQ1362" s="50"/>
      <c r="AFR1362" s="50"/>
      <c r="AFS1362" s="50"/>
      <c r="AFT1362" s="50"/>
      <c r="AFU1362" s="50"/>
      <c r="AFV1362" s="50"/>
      <c r="AFW1362" s="50"/>
      <c r="AFX1362" s="50"/>
      <c r="AFY1362" s="50"/>
      <c r="AFZ1362" s="50"/>
      <c r="AGA1362" s="50"/>
      <c r="AGB1362" s="50"/>
      <c r="AGC1362" s="50"/>
      <c r="AGD1362" s="50"/>
      <c r="AGE1362" s="50"/>
      <c r="AGF1362" s="50"/>
      <c r="AGG1362" s="50"/>
      <c r="AGH1362" s="50"/>
      <c r="AGI1362" s="50"/>
      <c r="AGJ1362" s="50"/>
      <c r="AGK1362" s="50"/>
      <c r="AGL1362" s="50"/>
      <c r="AGM1362" s="50"/>
      <c r="AGN1362" s="50"/>
      <c r="AGO1362" s="50"/>
      <c r="AGP1362" s="50"/>
      <c r="AGQ1362" s="50"/>
      <c r="AGR1362" s="50"/>
      <c r="AGS1362" s="50"/>
      <c r="AGT1362" s="50"/>
      <c r="AGU1362" s="50"/>
      <c r="AGV1362" s="50"/>
      <c r="AGW1362" s="50"/>
      <c r="AGX1362" s="50"/>
      <c r="AGY1362" s="50"/>
      <c r="AGZ1362" s="50"/>
      <c r="AHA1362" s="50"/>
      <c r="AHB1362" s="50"/>
      <c r="AHC1362" s="50"/>
      <c r="AHD1362" s="50"/>
      <c r="AHE1362" s="50"/>
      <c r="AHF1362" s="50"/>
      <c r="AHG1362" s="50"/>
      <c r="AHH1362" s="50"/>
      <c r="AHI1362" s="50"/>
      <c r="AHJ1362" s="50"/>
      <c r="AHK1362" s="50"/>
      <c r="AHL1362" s="50"/>
      <c r="AHM1362" s="50"/>
      <c r="AHN1362" s="50"/>
      <c r="AHO1362" s="50"/>
      <c r="AHP1362" s="50"/>
      <c r="AHQ1362" s="50"/>
      <c r="AHR1362" s="50"/>
      <c r="AHS1362" s="50"/>
      <c r="AHT1362" s="50"/>
      <c r="AHU1362" s="50"/>
      <c r="AHV1362" s="50"/>
      <c r="AHW1362" s="50"/>
      <c r="AHX1362" s="50"/>
      <c r="AHY1362" s="50"/>
      <c r="AHZ1362" s="50"/>
      <c r="AIA1362" s="50"/>
      <c r="AIB1362" s="50"/>
      <c r="AIC1362" s="50"/>
      <c r="AID1362" s="50"/>
      <c r="AIE1362" s="50"/>
      <c r="AIF1362" s="50"/>
      <c r="AIG1362" s="50"/>
      <c r="AIH1362" s="50"/>
      <c r="AII1362" s="50"/>
      <c r="AIJ1362" s="50"/>
      <c r="AIK1362" s="50"/>
      <c r="AIL1362" s="50"/>
      <c r="AIM1362" s="50"/>
      <c r="AIN1362" s="50"/>
      <c r="AIO1362" s="50"/>
      <c r="AIP1362" s="50"/>
      <c r="AIQ1362" s="50"/>
      <c r="AIR1362" s="50"/>
      <c r="AIS1362" s="50"/>
      <c r="AIT1362" s="50"/>
      <c r="AIU1362" s="50"/>
      <c r="AIV1362" s="50"/>
      <c r="AIW1362" s="50"/>
      <c r="AIX1362" s="50"/>
      <c r="AIY1362" s="50"/>
      <c r="AIZ1362" s="50"/>
      <c r="AJA1362" s="50"/>
      <c r="AJB1362" s="50"/>
      <c r="AJC1362" s="50"/>
      <c r="AJD1362" s="50"/>
      <c r="AJE1362" s="50"/>
      <c r="AJF1362" s="50"/>
      <c r="AJG1362" s="50"/>
      <c r="AJH1362" s="50"/>
      <c r="AJI1362" s="50"/>
      <c r="AJJ1362" s="50"/>
      <c r="AJK1362" s="50"/>
      <c r="AJL1362" s="50"/>
      <c r="AJM1362" s="50"/>
      <c r="AJN1362" s="50"/>
      <c r="AJO1362" s="50"/>
      <c r="AJP1362" s="50"/>
      <c r="AJQ1362" s="50"/>
      <c r="AJR1362" s="50"/>
      <c r="AJS1362" s="50"/>
      <c r="AJT1362" s="50"/>
      <c r="AJU1362" s="50"/>
      <c r="AJV1362" s="50"/>
      <c r="AJW1362" s="50"/>
      <c r="AJX1362" s="50"/>
      <c r="AJY1362" s="50"/>
      <c r="AJZ1362" s="50"/>
      <c r="AKA1362" s="50"/>
      <c r="AKB1362" s="50"/>
      <c r="AKC1362" s="50"/>
      <c r="AKD1362" s="50"/>
      <c r="AKE1362" s="50"/>
      <c r="AKF1362" s="50"/>
      <c r="AKG1362" s="50"/>
      <c r="AKH1362" s="50"/>
      <c r="AKI1362" s="50"/>
      <c r="AKJ1362" s="50"/>
      <c r="AKK1362" s="50"/>
      <c r="AKL1362" s="50"/>
      <c r="AKM1362" s="50"/>
      <c r="AKN1362" s="50"/>
      <c r="AKO1362" s="50"/>
      <c r="AKP1362" s="50"/>
      <c r="AKQ1362" s="50"/>
      <c r="AKR1362" s="50"/>
      <c r="AKS1362" s="50"/>
      <c r="AKT1362" s="50"/>
      <c r="AKU1362" s="50"/>
      <c r="AKV1362" s="50"/>
      <c r="AKW1362" s="50"/>
      <c r="AKX1362" s="50"/>
      <c r="AKY1362" s="50"/>
      <c r="AKZ1362" s="50"/>
      <c r="ALA1362" s="50"/>
      <c r="ALB1362" s="50"/>
      <c r="ALC1362" s="50"/>
      <c r="ALD1362" s="50"/>
      <c r="ALE1362" s="50"/>
      <c r="ALF1362" s="50"/>
      <c r="ALG1362" s="50"/>
      <c r="ALH1362" s="50"/>
      <c r="ALI1362" s="50"/>
      <c r="ALJ1362" s="50"/>
      <c r="ALK1362" s="50"/>
      <c r="ALL1362" s="50"/>
      <c r="ALM1362" s="50"/>
      <c r="ALN1362" s="50"/>
      <c r="ALO1362" s="50"/>
      <c r="ALP1362" s="50"/>
      <c r="ALQ1362" s="50"/>
      <c r="ALR1362" s="50"/>
      <c r="ALS1362" s="50"/>
      <c r="ALT1362" s="50"/>
      <c r="ALU1362" s="50"/>
      <c r="ALV1362" s="50"/>
      <c r="ALW1362" s="50"/>
      <c r="ALX1362" s="50"/>
      <c r="ALY1362" s="50"/>
      <c r="ALZ1362" s="50"/>
      <c r="AMA1362" s="50"/>
      <c r="AMB1362" s="50"/>
      <c r="AMC1362" s="50"/>
      <c r="AMD1362" s="50"/>
      <c r="AME1362" s="50"/>
      <c r="AMF1362" s="50"/>
      <c r="AMG1362" s="50"/>
      <c r="AMH1362" s="50"/>
      <c r="AMI1362" s="50"/>
      <c r="AMJ1362" s="50"/>
      <c r="AMK1362" s="50"/>
    </row>
    <row r="1363" spans="1:1025" ht="31.5" x14ac:dyDescent="0.25">
      <c r="A1363" s="9">
        <v>720034</v>
      </c>
      <c r="B1363" s="44" t="s">
        <v>276</v>
      </c>
      <c r="C1363" s="11">
        <v>120</v>
      </c>
      <c r="D1363" s="155"/>
      <c r="E1363" s="155"/>
      <c r="F1363" s="111"/>
    </row>
    <row r="1364" spans="1:1025" ht="31.5" x14ac:dyDescent="0.25">
      <c r="A1364" s="9">
        <v>720035</v>
      </c>
      <c r="B1364" s="44" t="s">
        <v>277</v>
      </c>
      <c r="C1364" s="11">
        <v>120</v>
      </c>
      <c r="D1364" s="155"/>
      <c r="E1364" s="155"/>
      <c r="F1364" s="111"/>
    </row>
    <row r="1365" spans="1:1025" ht="31.5" x14ac:dyDescent="0.25">
      <c r="A1365" s="9">
        <v>720036</v>
      </c>
      <c r="B1365" s="44" t="s">
        <v>278</v>
      </c>
      <c r="C1365" s="11">
        <v>120</v>
      </c>
      <c r="D1365" s="155"/>
      <c r="E1365" s="155"/>
      <c r="F1365" s="111"/>
    </row>
    <row r="1366" spans="1:1025" ht="31.5" x14ac:dyDescent="0.25">
      <c r="A1366" s="9">
        <v>720037</v>
      </c>
      <c r="B1366" s="44" t="s">
        <v>279</v>
      </c>
      <c r="C1366" s="11">
        <v>120</v>
      </c>
      <c r="D1366" s="155"/>
      <c r="E1366" s="155"/>
      <c r="F1366" s="111"/>
    </row>
    <row r="1367" spans="1:1025" ht="47.25" x14ac:dyDescent="0.25">
      <c r="A1367" s="9">
        <v>720038</v>
      </c>
      <c r="B1367" s="44" t="s">
        <v>280</v>
      </c>
      <c r="C1367" s="11">
        <v>200</v>
      </c>
      <c r="D1367" s="155"/>
      <c r="E1367" s="155"/>
      <c r="F1367" s="111"/>
    </row>
    <row r="1368" spans="1:1025" ht="47.25" x14ac:dyDescent="0.25">
      <c r="A1368" s="9">
        <v>720039</v>
      </c>
      <c r="B1368" s="44" t="s">
        <v>281</v>
      </c>
      <c r="C1368" s="11">
        <v>140</v>
      </c>
      <c r="D1368" s="155"/>
      <c r="E1368" s="155"/>
      <c r="F1368" s="111"/>
    </row>
    <row r="1369" spans="1:1025" ht="47.25" x14ac:dyDescent="0.25">
      <c r="A1369" s="9">
        <v>720040</v>
      </c>
      <c r="B1369" s="44" t="s">
        <v>282</v>
      </c>
      <c r="C1369" s="11">
        <v>140</v>
      </c>
      <c r="D1369" s="155"/>
      <c r="E1369" s="155"/>
      <c r="F1369" s="111"/>
    </row>
    <row r="1370" spans="1:1025" ht="94.5" x14ac:dyDescent="0.25">
      <c r="A1370" s="9">
        <v>720041</v>
      </c>
      <c r="B1370" s="44" t="s">
        <v>283</v>
      </c>
      <c r="C1370" s="11">
        <v>520</v>
      </c>
      <c r="D1370" s="155"/>
      <c r="E1370" s="155"/>
      <c r="F1370" s="111"/>
    </row>
    <row r="1371" spans="1:1025" ht="78.75" x14ac:dyDescent="0.25">
      <c r="A1371" s="9">
        <v>720042</v>
      </c>
      <c r="B1371" s="44" t="s">
        <v>284</v>
      </c>
      <c r="C1371" s="11">
        <v>590</v>
      </c>
      <c r="D1371" s="155"/>
      <c r="E1371" s="155"/>
      <c r="F1371" s="111"/>
    </row>
    <row r="1372" spans="1:1025" ht="31.5" x14ac:dyDescent="0.25">
      <c r="A1372" s="9">
        <v>720043</v>
      </c>
      <c r="B1372" s="44" t="s">
        <v>285</v>
      </c>
      <c r="C1372" s="11">
        <v>190</v>
      </c>
      <c r="D1372" s="155"/>
      <c r="E1372" s="155"/>
      <c r="F1372" s="111"/>
    </row>
    <row r="1373" spans="1:1025" ht="31.5" x14ac:dyDescent="0.25">
      <c r="A1373" s="9">
        <v>720044</v>
      </c>
      <c r="B1373" s="44" t="s">
        <v>286</v>
      </c>
      <c r="C1373" s="11">
        <v>190</v>
      </c>
      <c r="D1373" s="155"/>
      <c r="E1373" s="155"/>
      <c r="F1373" s="111"/>
    </row>
    <row r="1374" spans="1:1025" ht="31.5" x14ac:dyDescent="0.25">
      <c r="A1374" s="9">
        <v>720045</v>
      </c>
      <c r="B1374" s="44" t="s">
        <v>287</v>
      </c>
      <c r="C1374" s="11">
        <v>620</v>
      </c>
      <c r="D1374" s="155"/>
      <c r="E1374" s="155"/>
      <c r="F1374" s="111"/>
    </row>
    <row r="1375" spans="1:1025" ht="110.25" x14ac:dyDescent="0.25">
      <c r="A1375" s="9">
        <v>720046</v>
      </c>
      <c r="B1375" s="44" t="s">
        <v>288</v>
      </c>
      <c r="C1375" s="11">
        <v>2600</v>
      </c>
      <c r="D1375" s="155"/>
      <c r="E1375" s="155"/>
      <c r="F1375" s="111"/>
    </row>
    <row r="1376" spans="1:1025" ht="63" x14ac:dyDescent="0.25">
      <c r="A1376" s="9">
        <v>720047</v>
      </c>
      <c r="B1376" s="44" t="s">
        <v>289</v>
      </c>
      <c r="C1376" s="11">
        <v>280</v>
      </c>
      <c r="D1376" s="155"/>
      <c r="E1376" s="155"/>
      <c r="F1376" s="111"/>
    </row>
    <row r="1377" spans="1:1025" s="51" customFormat="1" ht="63" x14ac:dyDescent="0.25">
      <c r="A1377" s="113">
        <v>720048</v>
      </c>
      <c r="B1377" s="46" t="s">
        <v>1288</v>
      </c>
      <c r="C1377" s="47">
        <v>3800</v>
      </c>
      <c r="D1377" s="159"/>
      <c r="E1377" s="159"/>
      <c r="F1377" s="115"/>
      <c r="G1377" s="50"/>
      <c r="H1377" s="50"/>
      <c r="I1377" s="50"/>
      <c r="J1377" s="50"/>
      <c r="K1377" s="50"/>
      <c r="L1377" s="50"/>
      <c r="M1377" s="50"/>
      <c r="N1377" s="50"/>
      <c r="O1377" s="50"/>
      <c r="P1377" s="50"/>
      <c r="Q1377" s="50"/>
      <c r="R1377" s="50"/>
      <c r="S1377" s="50"/>
      <c r="T1377" s="50"/>
      <c r="U1377" s="50"/>
      <c r="V1377" s="50"/>
      <c r="W1377" s="50"/>
      <c r="X1377" s="50"/>
      <c r="Y1377" s="50"/>
      <c r="Z1377" s="50"/>
      <c r="AA1377" s="50"/>
      <c r="AB1377" s="50"/>
      <c r="AC1377" s="50"/>
      <c r="AD1377" s="50"/>
      <c r="AE1377" s="50"/>
      <c r="AF1377" s="50"/>
      <c r="AG1377" s="50"/>
      <c r="AH1377" s="50"/>
      <c r="AI1377" s="50"/>
      <c r="AJ1377" s="50"/>
      <c r="AK1377" s="50"/>
      <c r="AL1377" s="50"/>
      <c r="AM1377" s="50"/>
      <c r="AN1377" s="50"/>
      <c r="AO1377" s="50"/>
      <c r="AP1377" s="50"/>
      <c r="AQ1377" s="50"/>
      <c r="AR1377" s="50"/>
      <c r="AS1377" s="50"/>
      <c r="AT1377" s="50"/>
      <c r="AU1377" s="50"/>
      <c r="AV1377" s="50"/>
      <c r="AW1377" s="50"/>
      <c r="AX1377" s="50"/>
      <c r="AY1377" s="50"/>
      <c r="AZ1377" s="50"/>
      <c r="BA1377" s="50"/>
      <c r="BB1377" s="50"/>
      <c r="BC1377" s="50"/>
      <c r="BD1377" s="50"/>
      <c r="BE1377" s="50"/>
      <c r="BF1377" s="50"/>
      <c r="BG1377" s="50"/>
      <c r="BH1377" s="50"/>
      <c r="BI1377" s="50"/>
      <c r="BJ1377" s="50"/>
      <c r="BK1377" s="50"/>
      <c r="BL1377" s="50"/>
      <c r="BM1377" s="50"/>
      <c r="BN1377" s="50"/>
      <c r="BO1377" s="50"/>
      <c r="BP1377" s="50"/>
      <c r="BQ1377" s="50"/>
      <c r="BR1377" s="50"/>
      <c r="BS1377" s="50"/>
      <c r="BT1377" s="50"/>
      <c r="BU1377" s="50"/>
      <c r="BV1377" s="50"/>
      <c r="BW1377" s="50"/>
      <c r="BX1377" s="50"/>
      <c r="BY1377" s="50"/>
      <c r="BZ1377" s="50"/>
      <c r="CA1377" s="50"/>
      <c r="CB1377" s="50"/>
      <c r="CC1377" s="50"/>
      <c r="CD1377" s="50"/>
      <c r="CE1377" s="50"/>
      <c r="CF1377" s="50"/>
      <c r="CG1377" s="50"/>
      <c r="CH1377" s="50"/>
      <c r="CI1377" s="50"/>
      <c r="CJ1377" s="50"/>
      <c r="CK1377" s="50"/>
      <c r="CL1377" s="50"/>
      <c r="CM1377" s="50"/>
      <c r="CN1377" s="50"/>
      <c r="CO1377" s="50"/>
      <c r="CP1377" s="50"/>
      <c r="CQ1377" s="50"/>
      <c r="CR1377" s="50"/>
      <c r="CS1377" s="50"/>
      <c r="CT1377" s="50"/>
      <c r="CU1377" s="50"/>
      <c r="CV1377" s="50"/>
      <c r="CW1377" s="50"/>
      <c r="CX1377" s="50"/>
      <c r="CY1377" s="50"/>
      <c r="CZ1377" s="50"/>
      <c r="DA1377" s="50"/>
      <c r="DB1377" s="50"/>
      <c r="DC1377" s="50"/>
      <c r="DD1377" s="50"/>
      <c r="DE1377" s="50"/>
      <c r="DF1377" s="50"/>
      <c r="DG1377" s="50"/>
      <c r="DH1377" s="50"/>
      <c r="DI1377" s="50"/>
      <c r="DJ1377" s="50"/>
      <c r="DK1377" s="50"/>
      <c r="DL1377" s="50"/>
      <c r="DM1377" s="50"/>
      <c r="DN1377" s="50"/>
      <c r="DO1377" s="50"/>
      <c r="DP1377" s="50"/>
      <c r="DQ1377" s="50"/>
      <c r="DR1377" s="50"/>
      <c r="DS1377" s="50"/>
      <c r="DT1377" s="50"/>
      <c r="DU1377" s="50"/>
      <c r="DV1377" s="50"/>
      <c r="DW1377" s="50"/>
      <c r="DX1377" s="50"/>
      <c r="DY1377" s="50"/>
      <c r="DZ1377" s="50"/>
      <c r="EA1377" s="50"/>
      <c r="EB1377" s="50"/>
      <c r="EC1377" s="50"/>
      <c r="ED1377" s="50"/>
      <c r="EE1377" s="50"/>
      <c r="EF1377" s="50"/>
      <c r="EG1377" s="50"/>
      <c r="EH1377" s="50"/>
      <c r="EI1377" s="50"/>
      <c r="EJ1377" s="50"/>
      <c r="EK1377" s="50"/>
      <c r="EL1377" s="50"/>
      <c r="EM1377" s="50"/>
      <c r="EN1377" s="50"/>
      <c r="EO1377" s="50"/>
      <c r="EP1377" s="50"/>
      <c r="EQ1377" s="50"/>
      <c r="ER1377" s="50"/>
      <c r="ES1377" s="50"/>
      <c r="ET1377" s="50"/>
      <c r="EU1377" s="50"/>
      <c r="EV1377" s="50"/>
      <c r="EW1377" s="50"/>
      <c r="EX1377" s="50"/>
      <c r="EY1377" s="50"/>
      <c r="EZ1377" s="50"/>
      <c r="FA1377" s="50"/>
      <c r="FB1377" s="50"/>
      <c r="FC1377" s="50"/>
      <c r="FD1377" s="50"/>
      <c r="FE1377" s="50"/>
      <c r="FF1377" s="50"/>
      <c r="FG1377" s="50"/>
      <c r="FH1377" s="50"/>
      <c r="FI1377" s="50"/>
      <c r="FJ1377" s="50"/>
      <c r="FK1377" s="50"/>
      <c r="FL1377" s="50"/>
      <c r="FM1377" s="50"/>
      <c r="FN1377" s="50"/>
      <c r="FO1377" s="50"/>
      <c r="FP1377" s="50"/>
      <c r="FQ1377" s="50"/>
      <c r="FR1377" s="50"/>
      <c r="FS1377" s="50"/>
      <c r="FT1377" s="50"/>
      <c r="FU1377" s="50"/>
      <c r="FV1377" s="50"/>
      <c r="FW1377" s="50"/>
      <c r="FX1377" s="50"/>
      <c r="FY1377" s="50"/>
      <c r="FZ1377" s="50"/>
      <c r="GA1377" s="50"/>
      <c r="GB1377" s="50"/>
      <c r="GC1377" s="50"/>
      <c r="GD1377" s="50"/>
      <c r="GE1377" s="50"/>
      <c r="GF1377" s="50"/>
      <c r="GG1377" s="50"/>
      <c r="GH1377" s="50"/>
      <c r="GI1377" s="50"/>
      <c r="GJ1377" s="50"/>
      <c r="GK1377" s="50"/>
      <c r="GL1377" s="50"/>
      <c r="GM1377" s="50"/>
      <c r="GN1377" s="50"/>
      <c r="GO1377" s="50"/>
      <c r="GP1377" s="50"/>
      <c r="GQ1377" s="50"/>
      <c r="GR1377" s="50"/>
      <c r="GS1377" s="50"/>
      <c r="GT1377" s="50"/>
      <c r="GU1377" s="50"/>
      <c r="GV1377" s="50"/>
      <c r="GW1377" s="50"/>
      <c r="GX1377" s="50"/>
      <c r="GY1377" s="50"/>
      <c r="GZ1377" s="50"/>
      <c r="HA1377" s="50"/>
      <c r="HB1377" s="50"/>
      <c r="HC1377" s="50"/>
      <c r="HD1377" s="50"/>
      <c r="HE1377" s="50"/>
      <c r="HF1377" s="50"/>
      <c r="HG1377" s="50"/>
      <c r="HH1377" s="50"/>
      <c r="HI1377" s="50"/>
      <c r="HJ1377" s="50"/>
      <c r="HK1377" s="50"/>
      <c r="HL1377" s="50"/>
      <c r="HM1377" s="50"/>
      <c r="HN1377" s="50"/>
      <c r="HO1377" s="50"/>
      <c r="HP1377" s="50"/>
      <c r="HQ1377" s="50"/>
      <c r="HR1377" s="50"/>
      <c r="HS1377" s="50"/>
      <c r="HT1377" s="50"/>
      <c r="HU1377" s="50"/>
      <c r="HV1377" s="50"/>
      <c r="HW1377" s="50"/>
      <c r="HX1377" s="50"/>
      <c r="HY1377" s="50"/>
      <c r="HZ1377" s="50"/>
      <c r="IA1377" s="50"/>
      <c r="IB1377" s="50"/>
      <c r="IC1377" s="50"/>
      <c r="ID1377" s="50"/>
      <c r="IE1377" s="50"/>
      <c r="IF1377" s="50"/>
      <c r="IG1377" s="50"/>
      <c r="IH1377" s="50"/>
      <c r="II1377" s="50"/>
      <c r="IJ1377" s="50"/>
      <c r="IK1377" s="50"/>
      <c r="IL1377" s="50"/>
      <c r="IM1377" s="50"/>
      <c r="IN1377" s="50"/>
      <c r="IO1377" s="50"/>
      <c r="IP1377" s="50"/>
      <c r="IQ1377" s="50"/>
      <c r="IR1377" s="50"/>
      <c r="IS1377" s="50"/>
      <c r="IT1377" s="50"/>
      <c r="IU1377" s="50"/>
      <c r="IV1377" s="50"/>
      <c r="IW1377" s="50"/>
      <c r="IX1377" s="50"/>
      <c r="IY1377" s="50"/>
      <c r="IZ1377" s="50"/>
      <c r="JA1377" s="50"/>
      <c r="JB1377" s="50"/>
      <c r="JC1377" s="50"/>
      <c r="JD1377" s="50"/>
      <c r="JE1377" s="50"/>
      <c r="JF1377" s="50"/>
      <c r="JG1377" s="50"/>
      <c r="JH1377" s="50"/>
      <c r="JI1377" s="50"/>
      <c r="JJ1377" s="50"/>
      <c r="JK1377" s="50"/>
      <c r="JL1377" s="50"/>
      <c r="JM1377" s="50"/>
      <c r="JN1377" s="50"/>
      <c r="JO1377" s="50"/>
      <c r="JP1377" s="50"/>
      <c r="JQ1377" s="50"/>
      <c r="JR1377" s="50"/>
      <c r="JS1377" s="50"/>
      <c r="JT1377" s="50"/>
      <c r="JU1377" s="50"/>
      <c r="JV1377" s="50"/>
      <c r="JW1377" s="50"/>
      <c r="JX1377" s="50"/>
      <c r="JY1377" s="50"/>
      <c r="JZ1377" s="50"/>
      <c r="KA1377" s="50"/>
      <c r="KB1377" s="50"/>
      <c r="KC1377" s="50"/>
      <c r="KD1377" s="50"/>
      <c r="KE1377" s="50"/>
      <c r="KF1377" s="50"/>
      <c r="KG1377" s="50"/>
      <c r="KH1377" s="50"/>
      <c r="KI1377" s="50"/>
      <c r="KJ1377" s="50"/>
      <c r="KK1377" s="50"/>
      <c r="KL1377" s="50"/>
      <c r="KM1377" s="50"/>
      <c r="KN1377" s="50"/>
      <c r="KO1377" s="50"/>
      <c r="KP1377" s="50"/>
      <c r="KQ1377" s="50"/>
      <c r="KR1377" s="50"/>
      <c r="KS1377" s="50"/>
      <c r="KT1377" s="50"/>
      <c r="KU1377" s="50"/>
      <c r="KV1377" s="50"/>
      <c r="KW1377" s="50"/>
      <c r="KX1377" s="50"/>
      <c r="KY1377" s="50"/>
      <c r="KZ1377" s="50"/>
      <c r="LA1377" s="50"/>
      <c r="LB1377" s="50"/>
      <c r="LC1377" s="50"/>
      <c r="LD1377" s="50"/>
      <c r="LE1377" s="50"/>
      <c r="LF1377" s="50"/>
      <c r="LG1377" s="50"/>
      <c r="LH1377" s="50"/>
      <c r="LI1377" s="50"/>
      <c r="LJ1377" s="50"/>
      <c r="LK1377" s="50"/>
      <c r="LL1377" s="50"/>
      <c r="LM1377" s="50"/>
      <c r="LN1377" s="50"/>
      <c r="LO1377" s="50"/>
      <c r="LP1377" s="50"/>
      <c r="LQ1377" s="50"/>
      <c r="LR1377" s="50"/>
      <c r="LS1377" s="50"/>
      <c r="LT1377" s="50"/>
      <c r="LU1377" s="50"/>
      <c r="LV1377" s="50"/>
      <c r="LW1377" s="50"/>
      <c r="LX1377" s="50"/>
      <c r="LY1377" s="50"/>
      <c r="LZ1377" s="50"/>
      <c r="MA1377" s="50"/>
      <c r="MB1377" s="50"/>
      <c r="MC1377" s="50"/>
      <c r="MD1377" s="50"/>
      <c r="ME1377" s="50"/>
      <c r="MF1377" s="50"/>
      <c r="MG1377" s="50"/>
      <c r="MH1377" s="50"/>
      <c r="MI1377" s="50"/>
      <c r="MJ1377" s="50"/>
      <c r="MK1377" s="50"/>
      <c r="ML1377" s="50"/>
      <c r="MM1377" s="50"/>
      <c r="MN1377" s="50"/>
      <c r="MO1377" s="50"/>
      <c r="MP1377" s="50"/>
      <c r="MQ1377" s="50"/>
      <c r="MR1377" s="50"/>
      <c r="MS1377" s="50"/>
      <c r="MT1377" s="50"/>
      <c r="MU1377" s="50"/>
      <c r="MV1377" s="50"/>
      <c r="MW1377" s="50"/>
      <c r="MX1377" s="50"/>
      <c r="MY1377" s="50"/>
      <c r="MZ1377" s="50"/>
      <c r="NA1377" s="50"/>
      <c r="NB1377" s="50"/>
      <c r="NC1377" s="50"/>
      <c r="ND1377" s="50"/>
      <c r="NE1377" s="50"/>
      <c r="NF1377" s="50"/>
      <c r="NG1377" s="50"/>
      <c r="NH1377" s="50"/>
      <c r="NI1377" s="50"/>
      <c r="NJ1377" s="50"/>
      <c r="NK1377" s="50"/>
      <c r="NL1377" s="50"/>
      <c r="NM1377" s="50"/>
      <c r="NN1377" s="50"/>
      <c r="NO1377" s="50"/>
      <c r="NP1377" s="50"/>
      <c r="NQ1377" s="50"/>
      <c r="NR1377" s="50"/>
      <c r="NS1377" s="50"/>
      <c r="NT1377" s="50"/>
      <c r="NU1377" s="50"/>
      <c r="NV1377" s="50"/>
      <c r="NW1377" s="50"/>
      <c r="NX1377" s="50"/>
      <c r="NY1377" s="50"/>
      <c r="NZ1377" s="50"/>
      <c r="OA1377" s="50"/>
      <c r="OB1377" s="50"/>
      <c r="OC1377" s="50"/>
      <c r="OD1377" s="50"/>
      <c r="OE1377" s="50"/>
      <c r="OF1377" s="50"/>
      <c r="OG1377" s="50"/>
      <c r="OH1377" s="50"/>
      <c r="OI1377" s="50"/>
      <c r="OJ1377" s="50"/>
      <c r="OK1377" s="50"/>
      <c r="OL1377" s="50"/>
      <c r="OM1377" s="50"/>
      <c r="ON1377" s="50"/>
      <c r="OO1377" s="50"/>
      <c r="OP1377" s="50"/>
      <c r="OQ1377" s="50"/>
      <c r="OR1377" s="50"/>
      <c r="OS1377" s="50"/>
      <c r="OT1377" s="50"/>
      <c r="OU1377" s="50"/>
      <c r="OV1377" s="50"/>
      <c r="OW1377" s="50"/>
      <c r="OX1377" s="50"/>
      <c r="OY1377" s="50"/>
      <c r="OZ1377" s="50"/>
      <c r="PA1377" s="50"/>
      <c r="PB1377" s="50"/>
      <c r="PC1377" s="50"/>
      <c r="PD1377" s="50"/>
      <c r="PE1377" s="50"/>
      <c r="PF1377" s="50"/>
      <c r="PG1377" s="50"/>
      <c r="PH1377" s="50"/>
      <c r="PI1377" s="50"/>
      <c r="PJ1377" s="50"/>
      <c r="PK1377" s="50"/>
      <c r="PL1377" s="50"/>
      <c r="PM1377" s="50"/>
      <c r="PN1377" s="50"/>
      <c r="PO1377" s="50"/>
      <c r="PP1377" s="50"/>
      <c r="PQ1377" s="50"/>
      <c r="PR1377" s="50"/>
      <c r="PS1377" s="50"/>
      <c r="PT1377" s="50"/>
      <c r="PU1377" s="50"/>
      <c r="PV1377" s="50"/>
      <c r="PW1377" s="50"/>
      <c r="PX1377" s="50"/>
      <c r="PY1377" s="50"/>
      <c r="PZ1377" s="50"/>
      <c r="QA1377" s="50"/>
      <c r="QB1377" s="50"/>
      <c r="QC1377" s="50"/>
      <c r="QD1377" s="50"/>
      <c r="QE1377" s="50"/>
      <c r="QF1377" s="50"/>
      <c r="QG1377" s="50"/>
      <c r="QH1377" s="50"/>
      <c r="QI1377" s="50"/>
      <c r="QJ1377" s="50"/>
      <c r="QK1377" s="50"/>
      <c r="QL1377" s="50"/>
      <c r="QM1377" s="50"/>
      <c r="QN1377" s="50"/>
      <c r="QO1377" s="50"/>
      <c r="QP1377" s="50"/>
      <c r="QQ1377" s="50"/>
      <c r="QR1377" s="50"/>
      <c r="QS1377" s="50"/>
      <c r="QT1377" s="50"/>
      <c r="QU1377" s="50"/>
      <c r="QV1377" s="50"/>
      <c r="QW1377" s="50"/>
      <c r="QX1377" s="50"/>
      <c r="QY1377" s="50"/>
      <c r="QZ1377" s="50"/>
      <c r="RA1377" s="50"/>
      <c r="RB1377" s="50"/>
      <c r="RC1377" s="50"/>
      <c r="RD1377" s="50"/>
      <c r="RE1377" s="50"/>
      <c r="RF1377" s="50"/>
      <c r="RG1377" s="50"/>
      <c r="RH1377" s="50"/>
      <c r="RI1377" s="50"/>
      <c r="RJ1377" s="50"/>
      <c r="RK1377" s="50"/>
      <c r="RL1377" s="50"/>
      <c r="RM1377" s="50"/>
      <c r="RN1377" s="50"/>
      <c r="RO1377" s="50"/>
      <c r="RP1377" s="50"/>
      <c r="RQ1377" s="50"/>
      <c r="RR1377" s="50"/>
      <c r="RS1377" s="50"/>
      <c r="RT1377" s="50"/>
      <c r="RU1377" s="50"/>
      <c r="RV1377" s="50"/>
      <c r="RW1377" s="50"/>
      <c r="RX1377" s="50"/>
      <c r="RY1377" s="50"/>
      <c r="RZ1377" s="50"/>
      <c r="SA1377" s="50"/>
      <c r="SB1377" s="50"/>
      <c r="SC1377" s="50"/>
      <c r="SD1377" s="50"/>
      <c r="SE1377" s="50"/>
      <c r="SF1377" s="50"/>
      <c r="SG1377" s="50"/>
      <c r="SH1377" s="50"/>
      <c r="SI1377" s="50"/>
      <c r="SJ1377" s="50"/>
      <c r="SK1377" s="50"/>
      <c r="SL1377" s="50"/>
      <c r="SM1377" s="50"/>
      <c r="SN1377" s="50"/>
      <c r="SO1377" s="50"/>
      <c r="SP1377" s="50"/>
      <c r="SQ1377" s="50"/>
      <c r="SR1377" s="50"/>
      <c r="SS1377" s="50"/>
      <c r="ST1377" s="50"/>
      <c r="SU1377" s="50"/>
      <c r="SV1377" s="50"/>
      <c r="SW1377" s="50"/>
      <c r="SX1377" s="50"/>
      <c r="SY1377" s="50"/>
      <c r="SZ1377" s="50"/>
      <c r="TA1377" s="50"/>
      <c r="TB1377" s="50"/>
      <c r="TC1377" s="50"/>
      <c r="TD1377" s="50"/>
      <c r="TE1377" s="50"/>
      <c r="TF1377" s="50"/>
      <c r="TG1377" s="50"/>
      <c r="TH1377" s="50"/>
      <c r="TI1377" s="50"/>
      <c r="TJ1377" s="50"/>
      <c r="TK1377" s="50"/>
      <c r="TL1377" s="50"/>
      <c r="TM1377" s="50"/>
      <c r="TN1377" s="50"/>
      <c r="TO1377" s="50"/>
      <c r="TP1377" s="50"/>
      <c r="TQ1377" s="50"/>
      <c r="TR1377" s="50"/>
      <c r="TS1377" s="50"/>
      <c r="TT1377" s="50"/>
      <c r="TU1377" s="50"/>
      <c r="TV1377" s="50"/>
      <c r="TW1377" s="50"/>
      <c r="TX1377" s="50"/>
      <c r="TY1377" s="50"/>
      <c r="TZ1377" s="50"/>
      <c r="UA1377" s="50"/>
      <c r="UB1377" s="50"/>
      <c r="UC1377" s="50"/>
      <c r="UD1377" s="50"/>
      <c r="UE1377" s="50"/>
      <c r="UF1377" s="50"/>
      <c r="UG1377" s="50"/>
      <c r="UH1377" s="50"/>
      <c r="UI1377" s="50"/>
      <c r="UJ1377" s="50"/>
      <c r="UK1377" s="50"/>
      <c r="UL1377" s="50"/>
      <c r="UM1377" s="50"/>
      <c r="UN1377" s="50"/>
      <c r="UO1377" s="50"/>
      <c r="UP1377" s="50"/>
      <c r="UQ1377" s="50"/>
      <c r="UR1377" s="50"/>
      <c r="US1377" s="50"/>
      <c r="UT1377" s="50"/>
      <c r="UU1377" s="50"/>
      <c r="UV1377" s="50"/>
      <c r="UW1377" s="50"/>
      <c r="UX1377" s="50"/>
      <c r="UY1377" s="50"/>
      <c r="UZ1377" s="50"/>
      <c r="VA1377" s="50"/>
      <c r="VB1377" s="50"/>
      <c r="VC1377" s="50"/>
      <c r="VD1377" s="50"/>
      <c r="VE1377" s="50"/>
      <c r="VF1377" s="50"/>
      <c r="VG1377" s="50"/>
      <c r="VH1377" s="50"/>
      <c r="VI1377" s="50"/>
      <c r="VJ1377" s="50"/>
      <c r="VK1377" s="50"/>
      <c r="VL1377" s="50"/>
      <c r="VM1377" s="50"/>
      <c r="VN1377" s="50"/>
      <c r="VO1377" s="50"/>
      <c r="VP1377" s="50"/>
      <c r="VQ1377" s="50"/>
      <c r="VR1377" s="50"/>
      <c r="VS1377" s="50"/>
      <c r="VT1377" s="50"/>
      <c r="VU1377" s="50"/>
      <c r="VV1377" s="50"/>
      <c r="VW1377" s="50"/>
      <c r="VX1377" s="50"/>
      <c r="VY1377" s="50"/>
      <c r="VZ1377" s="50"/>
      <c r="WA1377" s="50"/>
      <c r="WB1377" s="50"/>
      <c r="WC1377" s="50"/>
      <c r="WD1377" s="50"/>
      <c r="WE1377" s="50"/>
      <c r="WF1377" s="50"/>
      <c r="WG1377" s="50"/>
      <c r="WH1377" s="50"/>
      <c r="WI1377" s="50"/>
      <c r="WJ1377" s="50"/>
      <c r="WK1377" s="50"/>
      <c r="WL1377" s="50"/>
      <c r="WM1377" s="50"/>
      <c r="WN1377" s="50"/>
      <c r="WO1377" s="50"/>
      <c r="WP1377" s="50"/>
      <c r="WQ1377" s="50"/>
      <c r="WR1377" s="50"/>
      <c r="WS1377" s="50"/>
      <c r="WT1377" s="50"/>
      <c r="WU1377" s="50"/>
      <c r="WV1377" s="50"/>
      <c r="WW1377" s="50"/>
      <c r="WX1377" s="50"/>
      <c r="WY1377" s="50"/>
      <c r="WZ1377" s="50"/>
      <c r="XA1377" s="50"/>
      <c r="XB1377" s="50"/>
      <c r="XC1377" s="50"/>
      <c r="XD1377" s="50"/>
      <c r="XE1377" s="50"/>
      <c r="XF1377" s="50"/>
      <c r="XG1377" s="50"/>
      <c r="XH1377" s="50"/>
      <c r="XI1377" s="50"/>
      <c r="XJ1377" s="50"/>
      <c r="XK1377" s="50"/>
      <c r="XL1377" s="50"/>
      <c r="XM1377" s="50"/>
      <c r="XN1377" s="50"/>
      <c r="XO1377" s="50"/>
      <c r="XP1377" s="50"/>
      <c r="XQ1377" s="50"/>
      <c r="XR1377" s="50"/>
      <c r="XS1377" s="50"/>
      <c r="XT1377" s="50"/>
      <c r="XU1377" s="50"/>
      <c r="XV1377" s="50"/>
      <c r="XW1377" s="50"/>
      <c r="XX1377" s="50"/>
      <c r="XY1377" s="50"/>
      <c r="XZ1377" s="50"/>
      <c r="YA1377" s="50"/>
      <c r="YB1377" s="50"/>
      <c r="YC1377" s="50"/>
      <c r="YD1377" s="50"/>
      <c r="YE1377" s="50"/>
      <c r="YF1377" s="50"/>
      <c r="YG1377" s="50"/>
      <c r="YH1377" s="50"/>
      <c r="YI1377" s="50"/>
      <c r="YJ1377" s="50"/>
      <c r="YK1377" s="50"/>
      <c r="YL1377" s="50"/>
      <c r="YM1377" s="50"/>
      <c r="YN1377" s="50"/>
      <c r="YO1377" s="50"/>
      <c r="YP1377" s="50"/>
      <c r="YQ1377" s="50"/>
      <c r="YR1377" s="50"/>
      <c r="YS1377" s="50"/>
      <c r="YT1377" s="50"/>
      <c r="YU1377" s="50"/>
      <c r="YV1377" s="50"/>
      <c r="YW1377" s="50"/>
      <c r="YX1377" s="50"/>
      <c r="YY1377" s="50"/>
      <c r="YZ1377" s="50"/>
      <c r="ZA1377" s="50"/>
      <c r="ZB1377" s="50"/>
      <c r="ZC1377" s="50"/>
      <c r="ZD1377" s="50"/>
      <c r="ZE1377" s="50"/>
      <c r="ZF1377" s="50"/>
      <c r="ZG1377" s="50"/>
      <c r="ZH1377" s="50"/>
      <c r="ZI1377" s="50"/>
      <c r="ZJ1377" s="50"/>
      <c r="ZK1377" s="50"/>
      <c r="ZL1377" s="50"/>
      <c r="ZM1377" s="50"/>
      <c r="ZN1377" s="50"/>
      <c r="ZO1377" s="50"/>
      <c r="ZP1377" s="50"/>
      <c r="ZQ1377" s="50"/>
      <c r="ZR1377" s="50"/>
      <c r="ZS1377" s="50"/>
      <c r="ZT1377" s="50"/>
      <c r="ZU1377" s="50"/>
      <c r="ZV1377" s="50"/>
      <c r="ZW1377" s="50"/>
      <c r="ZX1377" s="50"/>
      <c r="ZY1377" s="50"/>
      <c r="ZZ1377" s="50"/>
      <c r="AAA1377" s="50"/>
      <c r="AAB1377" s="50"/>
      <c r="AAC1377" s="50"/>
      <c r="AAD1377" s="50"/>
      <c r="AAE1377" s="50"/>
      <c r="AAF1377" s="50"/>
      <c r="AAG1377" s="50"/>
      <c r="AAH1377" s="50"/>
      <c r="AAI1377" s="50"/>
      <c r="AAJ1377" s="50"/>
      <c r="AAK1377" s="50"/>
      <c r="AAL1377" s="50"/>
      <c r="AAM1377" s="50"/>
      <c r="AAN1377" s="50"/>
      <c r="AAO1377" s="50"/>
      <c r="AAP1377" s="50"/>
      <c r="AAQ1377" s="50"/>
      <c r="AAR1377" s="50"/>
      <c r="AAS1377" s="50"/>
      <c r="AAT1377" s="50"/>
      <c r="AAU1377" s="50"/>
      <c r="AAV1377" s="50"/>
      <c r="AAW1377" s="50"/>
      <c r="AAX1377" s="50"/>
      <c r="AAY1377" s="50"/>
      <c r="AAZ1377" s="50"/>
      <c r="ABA1377" s="50"/>
      <c r="ABB1377" s="50"/>
      <c r="ABC1377" s="50"/>
      <c r="ABD1377" s="50"/>
      <c r="ABE1377" s="50"/>
      <c r="ABF1377" s="50"/>
      <c r="ABG1377" s="50"/>
      <c r="ABH1377" s="50"/>
      <c r="ABI1377" s="50"/>
      <c r="ABJ1377" s="50"/>
      <c r="ABK1377" s="50"/>
      <c r="ABL1377" s="50"/>
      <c r="ABM1377" s="50"/>
      <c r="ABN1377" s="50"/>
      <c r="ABO1377" s="50"/>
      <c r="ABP1377" s="50"/>
      <c r="ABQ1377" s="50"/>
      <c r="ABR1377" s="50"/>
      <c r="ABS1377" s="50"/>
      <c r="ABT1377" s="50"/>
      <c r="ABU1377" s="50"/>
      <c r="ABV1377" s="50"/>
      <c r="ABW1377" s="50"/>
      <c r="ABX1377" s="50"/>
      <c r="ABY1377" s="50"/>
      <c r="ABZ1377" s="50"/>
      <c r="ACA1377" s="50"/>
      <c r="ACB1377" s="50"/>
      <c r="ACC1377" s="50"/>
      <c r="ACD1377" s="50"/>
      <c r="ACE1377" s="50"/>
      <c r="ACF1377" s="50"/>
      <c r="ACG1377" s="50"/>
      <c r="ACH1377" s="50"/>
      <c r="ACI1377" s="50"/>
      <c r="ACJ1377" s="50"/>
      <c r="ACK1377" s="50"/>
      <c r="ACL1377" s="50"/>
      <c r="ACM1377" s="50"/>
      <c r="ACN1377" s="50"/>
      <c r="ACO1377" s="50"/>
      <c r="ACP1377" s="50"/>
      <c r="ACQ1377" s="50"/>
      <c r="ACR1377" s="50"/>
      <c r="ACS1377" s="50"/>
      <c r="ACT1377" s="50"/>
      <c r="ACU1377" s="50"/>
      <c r="ACV1377" s="50"/>
      <c r="ACW1377" s="50"/>
      <c r="ACX1377" s="50"/>
      <c r="ACY1377" s="50"/>
      <c r="ACZ1377" s="50"/>
      <c r="ADA1377" s="50"/>
      <c r="ADB1377" s="50"/>
      <c r="ADC1377" s="50"/>
      <c r="ADD1377" s="50"/>
      <c r="ADE1377" s="50"/>
      <c r="ADF1377" s="50"/>
      <c r="ADG1377" s="50"/>
      <c r="ADH1377" s="50"/>
      <c r="ADI1377" s="50"/>
      <c r="ADJ1377" s="50"/>
      <c r="ADK1377" s="50"/>
      <c r="ADL1377" s="50"/>
      <c r="ADM1377" s="50"/>
      <c r="ADN1377" s="50"/>
      <c r="ADO1377" s="50"/>
      <c r="ADP1377" s="50"/>
      <c r="ADQ1377" s="50"/>
      <c r="ADR1377" s="50"/>
      <c r="ADS1377" s="50"/>
      <c r="ADT1377" s="50"/>
      <c r="ADU1377" s="50"/>
      <c r="ADV1377" s="50"/>
      <c r="ADW1377" s="50"/>
      <c r="ADX1377" s="50"/>
      <c r="ADY1377" s="50"/>
      <c r="ADZ1377" s="50"/>
      <c r="AEA1377" s="50"/>
      <c r="AEB1377" s="50"/>
      <c r="AEC1377" s="50"/>
      <c r="AED1377" s="50"/>
      <c r="AEE1377" s="50"/>
      <c r="AEF1377" s="50"/>
      <c r="AEG1377" s="50"/>
      <c r="AEH1377" s="50"/>
      <c r="AEI1377" s="50"/>
      <c r="AEJ1377" s="50"/>
      <c r="AEK1377" s="50"/>
      <c r="AEL1377" s="50"/>
      <c r="AEM1377" s="50"/>
      <c r="AEN1377" s="50"/>
      <c r="AEO1377" s="50"/>
      <c r="AEP1377" s="50"/>
      <c r="AEQ1377" s="50"/>
      <c r="AER1377" s="50"/>
      <c r="AES1377" s="50"/>
      <c r="AET1377" s="50"/>
      <c r="AEU1377" s="50"/>
      <c r="AEV1377" s="50"/>
      <c r="AEW1377" s="50"/>
      <c r="AEX1377" s="50"/>
      <c r="AEY1377" s="50"/>
      <c r="AEZ1377" s="50"/>
      <c r="AFA1377" s="50"/>
      <c r="AFB1377" s="50"/>
      <c r="AFC1377" s="50"/>
      <c r="AFD1377" s="50"/>
      <c r="AFE1377" s="50"/>
      <c r="AFF1377" s="50"/>
      <c r="AFG1377" s="50"/>
      <c r="AFH1377" s="50"/>
      <c r="AFI1377" s="50"/>
      <c r="AFJ1377" s="50"/>
      <c r="AFK1377" s="50"/>
      <c r="AFL1377" s="50"/>
      <c r="AFM1377" s="50"/>
      <c r="AFN1377" s="50"/>
      <c r="AFO1377" s="50"/>
      <c r="AFP1377" s="50"/>
      <c r="AFQ1377" s="50"/>
      <c r="AFR1377" s="50"/>
      <c r="AFS1377" s="50"/>
      <c r="AFT1377" s="50"/>
      <c r="AFU1377" s="50"/>
      <c r="AFV1377" s="50"/>
      <c r="AFW1377" s="50"/>
      <c r="AFX1377" s="50"/>
      <c r="AFY1377" s="50"/>
      <c r="AFZ1377" s="50"/>
      <c r="AGA1377" s="50"/>
      <c r="AGB1377" s="50"/>
      <c r="AGC1377" s="50"/>
      <c r="AGD1377" s="50"/>
      <c r="AGE1377" s="50"/>
      <c r="AGF1377" s="50"/>
      <c r="AGG1377" s="50"/>
      <c r="AGH1377" s="50"/>
      <c r="AGI1377" s="50"/>
      <c r="AGJ1377" s="50"/>
      <c r="AGK1377" s="50"/>
      <c r="AGL1377" s="50"/>
      <c r="AGM1377" s="50"/>
      <c r="AGN1377" s="50"/>
      <c r="AGO1377" s="50"/>
      <c r="AGP1377" s="50"/>
      <c r="AGQ1377" s="50"/>
      <c r="AGR1377" s="50"/>
      <c r="AGS1377" s="50"/>
      <c r="AGT1377" s="50"/>
      <c r="AGU1377" s="50"/>
      <c r="AGV1377" s="50"/>
      <c r="AGW1377" s="50"/>
      <c r="AGX1377" s="50"/>
      <c r="AGY1377" s="50"/>
      <c r="AGZ1377" s="50"/>
      <c r="AHA1377" s="50"/>
      <c r="AHB1377" s="50"/>
      <c r="AHC1377" s="50"/>
      <c r="AHD1377" s="50"/>
      <c r="AHE1377" s="50"/>
      <c r="AHF1377" s="50"/>
      <c r="AHG1377" s="50"/>
      <c r="AHH1377" s="50"/>
      <c r="AHI1377" s="50"/>
      <c r="AHJ1377" s="50"/>
      <c r="AHK1377" s="50"/>
      <c r="AHL1377" s="50"/>
      <c r="AHM1377" s="50"/>
      <c r="AHN1377" s="50"/>
      <c r="AHO1377" s="50"/>
      <c r="AHP1377" s="50"/>
      <c r="AHQ1377" s="50"/>
      <c r="AHR1377" s="50"/>
      <c r="AHS1377" s="50"/>
      <c r="AHT1377" s="50"/>
      <c r="AHU1377" s="50"/>
      <c r="AHV1377" s="50"/>
      <c r="AHW1377" s="50"/>
      <c r="AHX1377" s="50"/>
      <c r="AHY1377" s="50"/>
      <c r="AHZ1377" s="50"/>
      <c r="AIA1377" s="50"/>
      <c r="AIB1377" s="50"/>
      <c r="AIC1377" s="50"/>
      <c r="AID1377" s="50"/>
      <c r="AIE1377" s="50"/>
      <c r="AIF1377" s="50"/>
      <c r="AIG1377" s="50"/>
      <c r="AIH1377" s="50"/>
      <c r="AII1377" s="50"/>
      <c r="AIJ1377" s="50"/>
      <c r="AIK1377" s="50"/>
      <c r="AIL1377" s="50"/>
      <c r="AIM1377" s="50"/>
      <c r="AIN1377" s="50"/>
      <c r="AIO1377" s="50"/>
      <c r="AIP1377" s="50"/>
      <c r="AIQ1377" s="50"/>
      <c r="AIR1377" s="50"/>
      <c r="AIS1377" s="50"/>
      <c r="AIT1377" s="50"/>
      <c r="AIU1377" s="50"/>
      <c r="AIV1377" s="50"/>
      <c r="AIW1377" s="50"/>
      <c r="AIX1377" s="50"/>
      <c r="AIY1377" s="50"/>
      <c r="AIZ1377" s="50"/>
      <c r="AJA1377" s="50"/>
      <c r="AJB1377" s="50"/>
      <c r="AJC1377" s="50"/>
      <c r="AJD1377" s="50"/>
      <c r="AJE1377" s="50"/>
      <c r="AJF1377" s="50"/>
      <c r="AJG1377" s="50"/>
      <c r="AJH1377" s="50"/>
      <c r="AJI1377" s="50"/>
      <c r="AJJ1377" s="50"/>
      <c r="AJK1377" s="50"/>
      <c r="AJL1377" s="50"/>
      <c r="AJM1377" s="50"/>
      <c r="AJN1377" s="50"/>
      <c r="AJO1377" s="50"/>
      <c r="AJP1377" s="50"/>
      <c r="AJQ1377" s="50"/>
      <c r="AJR1377" s="50"/>
      <c r="AJS1377" s="50"/>
      <c r="AJT1377" s="50"/>
      <c r="AJU1377" s="50"/>
      <c r="AJV1377" s="50"/>
      <c r="AJW1377" s="50"/>
      <c r="AJX1377" s="50"/>
      <c r="AJY1377" s="50"/>
      <c r="AJZ1377" s="50"/>
      <c r="AKA1377" s="50"/>
      <c r="AKB1377" s="50"/>
      <c r="AKC1377" s="50"/>
      <c r="AKD1377" s="50"/>
      <c r="AKE1377" s="50"/>
      <c r="AKF1377" s="50"/>
      <c r="AKG1377" s="50"/>
      <c r="AKH1377" s="50"/>
      <c r="AKI1377" s="50"/>
      <c r="AKJ1377" s="50"/>
      <c r="AKK1377" s="50"/>
      <c r="AKL1377" s="50"/>
      <c r="AKM1377" s="50"/>
      <c r="AKN1377" s="50"/>
      <c r="AKO1377" s="50"/>
      <c r="AKP1377" s="50"/>
      <c r="AKQ1377" s="50"/>
      <c r="AKR1377" s="50"/>
      <c r="AKS1377" s="50"/>
      <c r="AKT1377" s="50"/>
      <c r="AKU1377" s="50"/>
      <c r="AKV1377" s="50"/>
      <c r="AKW1377" s="50"/>
      <c r="AKX1377" s="50"/>
      <c r="AKY1377" s="50"/>
      <c r="AKZ1377" s="50"/>
      <c r="ALA1377" s="50"/>
      <c r="ALB1377" s="50"/>
      <c r="ALC1377" s="50"/>
      <c r="ALD1377" s="50"/>
      <c r="ALE1377" s="50"/>
      <c r="ALF1377" s="50"/>
      <c r="ALG1377" s="50"/>
      <c r="ALH1377" s="50"/>
      <c r="ALI1377" s="50"/>
      <c r="ALJ1377" s="50"/>
      <c r="ALK1377" s="50"/>
      <c r="ALL1377" s="50"/>
      <c r="ALM1377" s="50"/>
      <c r="ALN1377" s="50"/>
      <c r="ALO1377" s="50"/>
      <c r="ALP1377" s="50"/>
      <c r="ALQ1377" s="50"/>
      <c r="ALR1377" s="50"/>
      <c r="ALS1377" s="50"/>
      <c r="ALT1377" s="50"/>
      <c r="ALU1377" s="50"/>
      <c r="ALV1377" s="50"/>
      <c r="ALW1377" s="50"/>
      <c r="ALX1377" s="50"/>
      <c r="ALY1377" s="50"/>
      <c r="ALZ1377" s="50"/>
      <c r="AMA1377" s="50"/>
      <c r="AMB1377" s="50"/>
      <c r="AMC1377" s="50"/>
      <c r="AMD1377" s="50"/>
      <c r="AME1377" s="50"/>
      <c r="AMF1377" s="50"/>
      <c r="AMG1377" s="50"/>
      <c r="AMH1377" s="50"/>
      <c r="AMI1377" s="50"/>
      <c r="AMJ1377" s="50"/>
      <c r="AMK1377" s="50"/>
    </row>
    <row r="1378" spans="1:1025" ht="31.5" x14ac:dyDescent="0.25">
      <c r="A1378" s="9">
        <v>720049</v>
      </c>
      <c r="B1378" s="44" t="s">
        <v>1289</v>
      </c>
      <c r="C1378" s="18">
        <v>220</v>
      </c>
      <c r="D1378" s="168"/>
      <c r="E1378" s="168"/>
      <c r="F1378" s="131"/>
    </row>
    <row r="1379" spans="1:1025" s="169" customFormat="1" ht="47.25" x14ac:dyDescent="0.25">
      <c r="A1379" s="9">
        <v>720050</v>
      </c>
      <c r="B1379" s="44" t="s">
        <v>1290</v>
      </c>
      <c r="C1379" s="11">
        <v>180</v>
      </c>
      <c r="D1379" s="155"/>
      <c r="E1379" s="155"/>
      <c r="F1379" s="111"/>
    </row>
    <row r="1380" spans="1:1025" s="169" customFormat="1" ht="31.5" x14ac:dyDescent="0.25">
      <c r="A1380" s="9">
        <v>720051</v>
      </c>
      <c r="B1380" s="44" t="s">
        <v>1291</v>
      </c>
      <c r="C1380" s="11">
        <v>280</v>
      </c>
      <c r="D1380" s="155"/>
      <c r="E1380" s="155"/>
      <c r="F1380" s="111"/>
    </row>
    <row r="1381" spans="1:1025" s="169" customFormat="1" ht="31.5" x14ac:dyDescent="0.25">
      <c r="A1381" s="9">
        <v>720052</v>
      </c>
      <c r="B1381" s="44" t="s">
        <v>1292</v>
      </c>
      <c r="C1381" s="18">
        <v>500</v>
      </c>
      <c r="D1381" s="168"/>
      <c r="E1381" s="168"/>
      <c r="F1381" s="131"/>
    </row>
    <row r="1382" spans="1:1025" s="169" customFormat="1" x14ac:dyDescent="0.25">
      <c r="A1382" s="9">
        <v>720053</v>
      </c>
      <c r="B1382" s="44" t="s">
        <v>1293</v>
      </c>
      <c r="C1382" s="11">
        <v>140</v>
      </c>
      <c r="D1382" s="155"/>
      <c r="E1382" s="155"/>
      <c r="F1382" s="111"/>
    </row>
    <row r="1383" spans="1:1025" s="169" customFormat="1" ht="31.5" x14ac:dyDescent="0.25">
      <c r="A1383" s="9">
        <v>720054</v>
      </c>
      <c r="B1383" s="44" t="s">
        <v>1294</v>
      </c>
      <c r="C1383" s="11">
        <v>220</v>
      </c>
      <c r="D1383" s="155"/>
      <c r="E1383" s="155"/>
      <c r="F1383" s="111"/>
    </row>
    <row r="1384" spans="1:1025" s="169" customFormat="1" ht="31.5" x14ac:dyDescent="0.25">
      <c r="A1384" s="9">
        <v>720055</v>
      </c>
      <c r="B1384" s="44" t="s">
        <v>1295</v>
      </c>
      <c r="C1384" s="11">
        <v>220</v>
      </c>
      <c r="D1384" s="155"/>
      <c r="E1384" s="155"/>
      <c r="F1384" s="111"/>
    </row>
    <row r="1385" spans="1:1025" s="169" customFormat="1" ht="31.5" x14ac:dyDescent="0.25">
      <c r="A1385" s="9">
        <v>720056</v>
      </c>
      <c r="B1385" s="44" t="s">
        <v>1296</v>
      </c>
      <c r="C1385" s="11">
        <v>160</v>
      </c>
      <c r="D1385" s="155"/>
      <c r="E1385" s="155"/>
      <c r="F1385" s="111"/>
    </row>
    <row r="1386" spans="1:1025" s="169" customFormat="1" ht="31.5" x14ac:dyDescent="0.25">
      <c r="A1386" s="9">
        <v>720057</v>
      </c>
      <c r="B1386" s="44" t="s">
        <v>1297</v>
      </c>
      <c r="C1386" s="11">
        <v>400</v>
      </c>
      <c r="D1386" s="155"/>
      <c r="E1386" s="155"/>
      <c r="F1386" s="111"/>
    </row>
    <row r="1387" spans="1:1025" s="169" customFormat="1" ht="31.5" x14ac:dyDescent="0.25">
      <c r="A1387" s="9">
        <v>720058</v>
      </c>
      <c r="B1387" s="44" t="s">
        <v>1298</v>
      </c>
      <c r="C1387" s="11">
        <v>400</v>
      </c>
      <c r="D1387" s="155"/>
      <c r="E1387" s="155"/>
      <c r="F1387" s="111"/>
    </row>
    <row r="1388" spans="1:1025" s="169" customFormat="1" ht="31.5" x14ac:dyDescent="0.25">
      <c r="A1388" s="9">
        <v>720059</v>
      </c>
      <c r="B1388" s="44" t="s">
        <v>1299</v>
      </c>
      <c r="C1388" s="11">
        <v>460</v>
      </c>
      <c r="D1388" s="155"/>
      <c r="E1388" s="155"/>
      <c r="F1388" s="111"/>
    </row>
    <row r="1389" spans="1:1025" s="169" customFormat="1" ht="31.5" x14ac:dyDescent="0.25">
      <c r="A1389" s="9">
        <v>720060</v>
      </c>
      <c r="B1389" s="44" t="s">
        <v>1300</v>
      </c>
      <c r="C1389" s="11">
        <v>460</v>
      </c>
      <c r="D1389" s="155"/>
      <c r="E1389" s="155"/>
      <c r="F1389" s="111"/>
    </row>
    <row r="1390" spans="1:1025" s="169" customFormat="1" ht="31.5" x14ac:dyDescent="0.25">
      <c r="A1390" s="9">
        <v>720061</v>
      </c>
      <c r="B1390" s="44" t="s">
        <v>1301</v>
      </c>
      <c r="C1390" s="11">
        <v>720</v>
      </c>
      <c r="D1390" s="155"/>
      <c r="E1390" s="155"/>
      <c r="F1390" s="111"/>
    </row>
    <row r="1391" spans="1:1025" s="169" customFormat="1" ht="78.75" x14ac:dyDescent="0.25">
      <c r="A1391" s="9">
        <v>720062</v>
      </c>
      <c r="B1391" s="44" t="s">
        <v>1302</v>
      </c>
      <c r="C1391" s="11">
        <v>2000</v>
      </c>
      <c r="D1391" s="155"/>
      <c r="E1391" s="155"/>
      <c r="F1391" s="111"/>
    </row>
    <row r="1392" spans="1:1025" s="169" customFormat="1" ht="47.25" x14ac:dyDescent="0.25">
      <c r="A1392" s="9">
        <v>720063</v>
      </c>
      <c r="B1392" s="44" t="s">
        <v>1303</v>
      </c>
      <c r="C1392" s="11">
        <v>850</v>
      </c>
      <c r="D1392" s="155"/>
      <c r="E1392" s="155"/>
      <c r="F1392" s="111"/>
    </row>
    <row r="1393" spans="1:6" s="169" customFormat="1" ht="47.25" x14ac:dyDescent="0.25">
      <c r="A1393" s="9">
        <v>720064</v>
      </c>
      <c r="B1393" s="44" t="s">
        <v>1304</v>
      </c>
      <c r="C1393" s="11">
        <v>2600</v>
      </c>
      <c r="D1393" s="155"/>
      <c r="E1393" s="155"/>
      <c r="F1393" s="111"/>
    </row>
    <row r="1394" spans="1:6" s="169" customFormat="1" x14ac:dyDescent="0.25">
      <c r="A1394" s="9">
        <v>720065</v>
      </c>
      <c r="B1394" s="44" t="s">
        <v>1305</v>
      </c>
      <c r="C1394" s="11">
        <v>580</v>
      </c>
      <c r="D1394" s="155"/>
      <c r="E1394" s="155"/>
      <c r="F1394" s="111"/>
    </row>
    <row r="1395" spans="1:6" s="169" customFormat="1" ht="31.5" x14ac:dyDescent="0.25">
      <c r="A1395" s="9">
        <v>720066</v>
      </c>
      <c r="B1395" s="44" t="s">
        <v>1306</v>
      </c>
      <c r="C1395" s="11">
        <v>380</v>
      </c>
      <c r="D1395" s="155"/>
      <c r="E1395" s="155"/>
      <c r="F1395" s="111"/>
    </row>
    <row r="1396" spans="1:6" s="169" customFormat="1" ht="31.5" x14ac:dyDescent="0.25">
      <c r="A1396" s="9">
        <v>720067</v>
      </c>
      <c r="B1396" s="44" t="s">
        <v>1307</v>
      </c>
      <c r="C1396" s="11">
        <v>600</v>
      </c>
      <c r="D1396" s="155"/>
      <c r="E1396" s="155"/>
      <c r="F1396" s="111"/>
    </row>
    <row r="1397" spans="1:6" s="169" customFormat="1" ht="31.5" x14ac:dyDescent="0.25">
      <c r="A1397" s="9">
        <v>720068</v>
      </c>
      <c r="B1397" s="44" t="s">
        <v>1308</v>
      </c>
      <c r="C1397" s="11">
        <v>1100</v>
      </c>
      <c r="D1397" s="155"/>
      <c r="E1397" s="155"/>
      <c r="F1397" s="111"/>
    </row>
    <row r="1398" spans="1:6" s="169" customFormat="1" ht="31.5" x14ac:dyDescent="0.25">
      <c r="A1398" s="9">
        <v>720069</v>
      </c>
      <c r="B1398" s="44" t="s">
        <v>1309</v>
      </c>
      <c r="C1398" s="11">
        <v>380</v>
      </c>
      <c r="D1398" s="155"/>
      <c r="E1398" s="155"/>
      <c r="F1398" s="111"/>
    </row>
    <row r="1399" spans="1:6" s="169" customFormat="1" ht="31.5" x14ac:dyDescent="0.25">
      <c r="A1399" s="9">
        <v>720070</v>
      </c>
      <c r="B1399" s="44" t="s">
        <v>290</v>
      </c>
      <c r="C1399" s="11">
        <v>250</v>
      </c>
      <c r="D1399" s="155"/>
      <c r="E1399" s="155"/>
      <c r="F1399" s="111"/>
    </row>
    <row r="1400" spans="1:6" s="169" customFormat="1" ht="31.5" x14ac:dyDescent="0.25">
      <c r="A1400" s="9">
        <v>720071</v>
      </c>
      <c r="B1400" s="44" t="s">
        <v>1310</v>
      </c>
      <c r="C1400" s="11">
        <v>1100</v>
      </c>
      <c r="D1400" s="155"/>
      <c r="E1400" s="155"/>
      <c r="F1400" s="111"/>
    </row>
    <row r="1401" spans="1:6" s="170" customFormat="1" ht="31.5" x14ac:dyDescent="0.25">
      <c r="A1401" s="113">
        <v>720072</v>
      </c>
      <c r="B1401" s="46" t="s">
        <v>1311</v>
      </c>
      <c r="C1401" s="47">
        <v>990</v>
      </c>
      <c r="D1401" s="159"/>
      <c r="E1401" s="159"/>
      <c r="F1401" s="115"/>
    </row>
    <row r="1402" spans="1:6" s="170" customFormat="1" ht="31.5" x14ac:dyDescent="0.25">
      <c r="A1402" s="113">
        <v>720073</v>
      </c>
      <c r="B1402" s="46" t="s">
        <v>1312</v>
      </c>
      <c r="C1402" s="47">
        <v>750</v>
      </c>
      <c r="D1402" s="159"/>
      <c r="E1402" s="159"/>
      <c r="F1402" s="115"/>
    </row>
    <row r="1403" spans="1:6" s="170" customFormat="1" ht="31.5" x14ac:dyDescent="0.25">
      <c r="A1403" s="113">
        <v>720074</v>
      </c>
      <c r="B1403" s="46" t="s">
        <v>1313</v>
      </c>
      <c r="C1403" s="47">
        <v>730</v>
      </c>
      <c r="D1403" s="159"/>
      <c r="E1403" s="159"/>
      <c r="F1403" s="115"/>
    </row>
    <row r="1404" spans="1:6" s="170" customFormat="1" ht="47.25" x14ac:dyDescent="0.25">
      <c r="A1404" s="113">
        <v>720075</v>
      </c>
      <c r="B1404" s="46" t="s">
        <v>1314</v>
      </c>
      <c r="C1404" s="47">
        <v>1270</v>
      </c>
      <c r="D1404" s="159"/>
      <c r="E1404" s="159"/>
      <c r="F1404" s="115"/>
    </row>
    <row r="1405" spans="1:6" s="170" customFormat="1" ht="47.25" x14ac:dyDescent="0.25">
      <c r="A1405" s="113">
        <v>720076</v>
      </c>
      <c r="B1405" s="46" t="s">
        <v>1315</v>
      </c>
      <c r="C1405" s="47">
        <v>1270</v>
      </c>
      <c r="D1405" s="159"/>
      <c r="E1405" s="159"/>
      <c r="F1405" s="115"/>
    </row>
    <row r="1406" spans="1:6" s="170" customFormat="1" ht="47.25" x14ac:dyDescent="0.25">
      <c r="A1406" s="113">
        <v>720077</v>
      </c>
      <c r="B1406" s="46" t="s">
        <v>1316</v>
      </c>
      <c r="C1406" s="47">
        <v>470</v>
      </c>
      <c r="D1406" s="159"/>
      <c r="E1406" s="159"/>
      <c r="F1406" s="115"/>
    </row>
    <row r="1407" spans="1:6" s="170" customFormat="1" x14ac:dyDescent="0.25">
      <c r="A1407" s="113">
        <v>720078</v>
      </c>
      <c r="B1407" s="46" t="s">
        <v>1317</v>
      </c>
      <c r="C1407" s="47">
        <v>1200</v>
      </c>
      <c r="D1407" s="159"/>
      <c r="E1407" s="159"/>
      <c r="F1407" s="115"/>
    </row>
    <row r="1408" spans="1:6" s="170" customFormat="1" x14ac:dyDescent="0.25">
      <c r="A1408" s="113">
        <v>720079</v>
      </c>
      <c r="B1408" s="46" t="s">
        <v>1318</v>
      </c>
      <c r="C1408" s="47">
        <v>1200</v>
      </c>
      <c r="D1408" s="159"/>
      <c r="E1408" s="159"/>
      <c r="F1408" s="115"/>
    </row>
    <row r="1409" spans="1:6" s="169" customFormat="1" ht="15.75" customHeight="1" x14ac:dyDescent="0.25">
      <c r="A1409" s="71" t="s">
        <v>1319</v>
      </c>
      <c r="B1409" s="71"/>
      <c r="C1409" s="71"/>
      <c r="D1409" s="71"/>
      <c r="E1409" s="71"/>
      <c r="F1409" s="111"/>
    </row>
    <row r="1410" spans="1:6" s="169" customFormat="1" ht="31.5" x14ac:dyDescent="0.25">
      <c r="A1410" s="9">
        <v>730001</v>
      </c>
      <c r="B1410" s="44" t="s">
        <v>291</v>
      </c>
      <c r="C1410" s="11">
        <v>720</v>
      </c>
      <c r="D1410" s="171"/>
      <c r="E1410" s="155"/>
      <c r="F1410" s="111" t="s">
        <v>1320</v>
      </c>
    </row>
    <row r="1411" spans="1:6" s="169" customFormat="1" ht="31.5" x14ac:dyDescent="0.25">
      <c r="A1411" s="9">
        <v>730002</v>
      </c>
      <c r="B1411" s="44" t="s">
        <v>292</v>
      </c>
      <c r="C1411" s="11">
        <v>640</v>
      </c>
      <c r="D1411" s="171"/>
      <c r="E1411" s="155"/>
      <c r="F1411" s="111"/>
    </row>
    <row r="1412" spans="1:6" s="169" customFormat="1" ht="47.25" x14ac:dyDescent="0.25">
      <c r="A1412" s="9">
        <v>730003</v>
      </c>
      <c r="B1412" s="44" t="s">
        <v>341</v>
      </c>
      <c r="C1412" s="11">
        <v>1200</v>
      </c>
      <c r="D1412" s="171"/>
      <c r="E1412" s="155"/>
      <c r="F1412" s="111"/>
    </row>
    <row r="1413" spans="1:6" s="169" customFormat="1" ht="47.25" x14ac:dyDescent="0.25">
      <c r="A1413" s="9">
        <v>730004</v>
      </c>
      <c r="B1413" s="44" t="s">
        <v>293</v>
      </c>
      <c r="C1413" s="18">
        <v>720</v>
      </c>
      <c r="D1413" s="171"/>
      <c r="E1413" s="156"/>
      <c r="F1413" s="131"/>
    </row>
    <row r="1414" spans="1:6" s="169" customFormat="1" ht="47.25" x14ac:dyDescent="0.25">
      <c r="A1414" s="9">
        <v>730005</v>
      </c>
      <c r="B1414" s="44" t="s">
        <v>294</v>
      </c>
      <c r="C1414" s="11">
        <v>770</v>
      </c>
      <c r="D1414" s="171"/>
      <c r="E1414" s="155"/>
      <c r="F1414" s="111"/>
    </row>
    <row r="1415" spans="1:6" s="169" customFormat="1" ht="47.25" x14ac:dyDescent="0.25">
      <c r="A1415" s="9">
        <v>730006</v>
      </c>
      <c r="B1415" s="44" t="s">
        <v>295</v>
      </c>
      <c r="C1415" s="11">
        <v>710</v>
      </c>
      <c r="D1415" s="171"/>
      <c r="E1415" s="155"/>
      <c r="F1415" s="111"/>
    </row>
    <row r="1416" spans="1:6" s="169" customFormat="1" x14ac:dyDescent="0.25">
      <c r="A1416" s="9">
        <v>730007</v>
      </c>
      <c r="B1416" s="44" t="s">
        <v>296</v>
      </c>
      <c r="C1416" s="11">
        <v>800</v>
      </c>
      <c r="D1416" s="171"/>
      <c r="E1416" s="155"/>
      <c r="F1416" s="111"/>
    </row>
    <row r="1417" spans="1:6" s="169" customFormat="1" ht="47.25" x14ac:dyDescent="0.25">
      <c r="A1417" s="9">
        <v>730008</v>
      </c>
      <c r="B1417" s="44" t="s">
        <v>297</v>
      </c>
      <c r="C1417" s="11">
        <v>2100</v>
      </c>
      <c r="D1417" s="171"/>
      <c r="E1417" s="155"/>
      <c r="F1417" s="111"/>
    </row>
    <row r="1418" spans="1:6" s="169" customFormat="1" ht="47.25" x14ac:dyDescent="0.25">
      <c r="A1418" s="9">
        <v>730009</v>
      </c>
      <c r="B1418" s="44" t="s">
        <v>298</v>
      </c>
      <c r="C1418" s="11">
        <v>500</v>
      </c>
      <c r="D1418" s="171"/>
      <c r="E1418" s="155"/>
      <c r="F1418" s="111"/>
    </row>
    <row r="1419" spans="1:6" s="169" customFormat="1" ht="78.75" x14ac:dyDescent="0.25">
      <c r="A1419" s="9">
        <v>730010</v>
      </c>
      <c r="B1419" s="44" t="s">
        <v>1321</v>
      </c>
      <c r="C1419" s="18">
        <v>2000</v>
      </c>
      <c r="D1419" s="171"/>
      <c r="E1419" s="156"/>
      <c r="F1419" s="131"/>
    </row>
    <row r="1420" spans="1:6" s="169" customFormat="1" ht="31.5" x14ac:dyDescent="0.25">
      <c r="A1420" s="9">
        <v>730011</v>
      </c>
      <c r="B1420" s="44" t="s">
        <v>1322</v>
      </c>
      <c r="C1420" s="11">
        <v>500</v>
      </c>
      <c r="D1420" s="171"/>
      <c r="E1420" s="155"/>
      <c r="F1420" s="111"/>
    </row>
    <row r="1421" spans="1:6" s="169" customFormat="1" ht="47.25" x14ac:dyDescent="0.25">
      <c r="A1421" s="9">
        <v>730012</v>
      </c>
      <c r="B1421" s="44" t="s">
        <v>415</v>
      </c>
      <c r="C1421" s="11">
        <v>580</v>
      </c>
      <c r="D1421" s="171"/>
      <c r="E1421" s="155"/>
      <c r="F1421" s="111"/>
    </row>
    <row r="1422" spans="1:6" s="169" customFormat="1" ht="31.5" x14ac:dyDescent="0.25">
      <c r="A1422" s="9">
        <v>730013</v>
      </c>
      <c r="B1422" s="44" t="s">
        <v>416</v>
      </c>
      <c r="C1422" s="11">
        <v>500</v>
      </c>
      <c r="D1422" s="171"/>
      <c r="E1422" s="155"/>
      <c r="F1422" s="111"/>
    </row>
    <row r="1423" spans="1:6" s="169" customFormat="1" ht="31.5" x14ac:dyDescent="0.25">
      <c r="A1423" s="9">
        <v>730014</v>
      </c>
      <c r="B1423" s="44" t="s">
        <v>417</v>
      </c>
      <c r="C1423" s="11">
        <v>510</v>
      </c>
      <c r="D1423" s="171"/>
      <c r="E1423" s="155"/>
      <c r="F1423" s="111"/>
    </row>
    <row r="1424" spans="1:6" s="169" customFormat="1" ht="47.25" x14ac:dyDescent="0.25">
      <c r="A1424" s="9">
        <v>730015</v>
      </c>
      <c r="B1424" s="44" t="s">
        <v>1323</v>
      </c>
      <c r="C1424" s="11">
        <v>730</v>
      </c>
      <c r="D1424" s="171"/>
      <c r="E1424" s="155"/>
      <c r="F1424" s="111" t="s">
        <v>1324</v>
      </c>
    </row>
    <row r="1425" spans="1:6" s="169" customFormat="1" ht="63" x14ac:dyDescent="0.25">
      <c r="A1425" s="9">
        <v>730016</v>
      </c>
      <c r="B1425" s="44" t="s">
        <v>1325</v>
      </c>
      <c r="C1425" s="18">
        <v>690</v>
      </c>
      <c r="D1425" s="171"/>
      <c r="E1425" s="156"/>
      <c r="F1425" s="131"/>
    </row>
    <row r="1426" spans="1:6" s="169" customFormat="1" ht="47.25" x14ac:dyDescent="0.25">
      <c r="A1426" s="9">
        <v>730017</v>
      </c>
      <c r="B1426" s="44" t="s">
        <v>1326</v>
      </c>
      <c r="C1426" s="11">
        <v>1200</v>
      </c>
      <c r="D1426" s="171"/>
      <c r="E1426" s="155"/>
      <c r="F1426" s="111"/>
    </row>
    <row r="1427" spans="1:6" s="169" customFormat="1" ht="47.25" x14ac:dyDescent="0.25">
      <c r="A1427" s="9">
        <v>730018</v>
      </c>
      <c r="B1427" s="44" t="s">
        <v>168</v>
      </c>
      <c r="C1427" s="11">
        <v>740</v>
      </c>
      <c r="D1427" s="171"/>
      <c r="E1427" s="155"/>
      <c r="F1427" s="111"/>
    </row>
    <row r="1428" spans="1:6" s="170" customFormat="1" ht="47.25" x14ac:dyDescent="0.25">
      <c r="A1428" s="113">
        <v>730019</v>
      </c>
      <c r="B1428" s="46" t="s">
        <v>171</v>
      </c>
      <c r="C1428" s="47">
        <v>650</v>
      </c>
      <c r="D1428" s="172"/>
      <c r="E1428" s="159"/>
      <c r="F1428" s="115"/>
    </row>
    <row r="1429" spans="1:6" s="169" customFormat="1" ht="47.25" x14ac:dyDescent="0.25">
      <c r="A1429" s="9">
        <v>730020</v>
      </c>
      <c r="B1429" s="44" t="s">
        <v>299</v>
      </c>
      <c r="C1429" s="11">
        <v>750</v>
      </c>
      <c r="D1429" s="171"/>
      <c r="E1429" s="155"/>
      <c r="F1429" s="111"/>
    </row>
    <row r="1430" spans="1:6" s="169" customFormat="1" ht="47.25" x14ac:dyDescent="0.25">
      <c r="A1430" s="9">
        <v>730021</v>
      </c>
      <c r="B1430" s="44" t="s">
        <v>1327</v>
      </c>
      <c r="C1430" s="11">
        <v>400</v>
      </c>
      <c r="D1430" s="171"/>
      <c r="E1430" s="155"/>
      <c r="F1430" s="111"/>
    </row>
    <row r="1431" spans="1:6" s="169" customFormat="1" ht="63" x14ac:dyDescent="0.25">
      <c r="A1431" s="9">
        <v>730022</v>
      </c>
      <c r="B1431" s="44" t="s">
        <v>1328</v>
      </c>
      <c r="C1431" s="11">
        <v>700</v>
      </c>
      <c r="D1431" s="171"/>
      <c r="E1431" s="155"/>
      <c r="F1431" s="111"/>
    </row>
    <row r="1432" spans="1:6" s="169" customFormat="1" ht="63" x14ac:dyDescent="0.25">
      <c r="A1432" s="9">
        <v>730023</v>
      </c>
      <c r="B1432" s="44" t="s">
        <v>1329</v>
      </c>
      <c r="C1432" s="11">
        <v>700</v>
      </c>
      <c r="D1432" s="171"/>
      <c r="E1432" s="155"/>
      <c r="F1432" s="111"/>
    </row>
    <row r="1433" spans="1:6" s="169" customFormat="1" ht="63" x14ac:dyDescent="0.25">
      <c r="A1433" s="9">
        <v>730024</v>
      </c>
      <c r="B1433" s="44" t="s">
        <v>1330</v>
      </c>
      <c r="C1433" s="11">
        <v>500</v>
      </c>
      <c r="D1433" s="171"/>
      <c r="E1433" s="155"/>
      <c r="F1433" s="111"/>
    </row>
    <row r="1434" spans="1:6" s="169" customFormat="1" ht="31.5" x14ac:dyDescent="0.25">
      <c r="A1434" s="9">
        <v>730025</v>
      </c>
      <c r="B1434" s="44" t="s">
        <v>300</v>
      </c>
      <c r="C1434" s="11">
        <v>600</v>
      </c>
      <c r="D1434" s="171"/>
      <c r="E1434" s="155"/>
      <c r="F1434" s="111"/>
    </row>
    <row r="1435" spans="1:6" s="169" customFormat="1" ht="63" x14ac:dyDescent="0.25">
      <c r="A1435" s="9">
        <v>730026</v>
      </c>
      <c r="B1435" s="44" t="s">
        <v>301</v>
      </c>
      <c r="C1435" s="11">
        <v>560</v>
      </c>
      <c r="D1435" s="171"/>
      <c r="E1435" s="155"/>
      <c r="F1435" s="111"/>
    </row>
    <row r="1436" spans="1:6" s="169" customFormat="1" x14ac:dyDescent="0.25">
      <c r="A1436" s="9">
        <v>730027</v>
      </c>
      <c r="B1436" s="44" t="s">
        <v>1331</v>
      </c>
      <c r="C1436" s="11">
        <v>770</v>
      </c>
      <c r="D1436" s="171"/>
      <c r="E1436" s="155"/>
      <c r="F1436" s="111"/>
    </row>
    <row r="1437" spans="1:6" s="169" customFormat="1" ht="47.25" x14ac:dyDescent="0.25">
      <c r="A1437" s="9">
        <v>730028</v>
      </c>
      <c r="B1437" s="44" t="s">
        <v>1332</v>
      </c>
      <c r="C1437" s="18">
        <v>1100</v>
      </c>
      <c r="D1437" s="171"/>
      <c r="E1437" s="168"/>
      <c r="F1437" s="131"/>
    </row>
    <row r="1438" spans="1:6" s="169" customFormat="1" ht="63" x14ac:dyDescent="0.25">
      <c r="A1438" s="9">
        <v>730029</v>
      </c>
      <c r="B1438" s="44" t="s">
        <v>1333</v>
      </c>
      <c r="C1438" s="11">
        <v>640</v>
      </c>
      <c r="D1438" s="171"/>
      <c r="E1438" s="155"/>
      <c r="F1438" s="111"/>
    </row>
    <row r="1439" spans="1:6" s="169" customFormat="1" ht="63" x14ac:dyDescent="0.25">
      <c r="A1439" s="9">
        <v>730030</v>
      </c>
      <c r="B1439" s="44" t="s">
        <v>1334</v>
      </c>
      <c r="C1439" s="11">
        <v>740</v>
      </c>
      <c r="D1439" s="171"/>
      <c r="E1439" s="155"/>
      <c r="F1439" s="111"/>
    </row>
    <row r="1440" spans="1:6" s="169" customFormat="1" ht="31.5" x14ac:dyDescent="0.25">
      <c r="A1440" s="9">
        <v>730031</v>
      </c>
      <c r="B1440" s="44" t="s">
        <v>302</v>
      </c>
      <c r="C1440" s="11">
        <v>400</v>
      </c>
      <c r="D1440" s="171"/>
      <c r="E1440" s="155"/>
      <c r="F1440" s="111"/>
    </row>
    <row r="1441" spans="1:6" s="169" customFormat="1" ht="47.25" x14ac:dyDescent="0.25">
      <c r="A1441" s="9">
        <v>730032</v>
      </c>
      <c r="B1441" s="44" t="s">
        <v>1335</v>
      </c>
      <c r="C1441" s="11">
        <v>1200</v>
      </c>
      <c r="D1441" s="171"/>
      <c r="E1441" s="155"/>
      <c r="F1441" s="111"/>
    </row>
    <row r="1442" spans="1:6" s="169" customFormat="1" ht="47.25" x14ac:dyDescent="0.25">
      <c r="A1442" s="9">
        <v>730033</v>
      </c>
      <c r="B1442" s="44" t="s">
        <v>1336</v>
      </c>
      <c r="C1442" s="11">
        <v>1100</v>
      </c>
      <c r="D1442" s="171"/>
      <c r="E1442" s="155"/>
      <c r="F1442" s="111"/>
    </row>
    <row r="1443" spans="1:6" s="169" customFormat="1" x14ac:dyDescent="0.25">
      <c r="A1443" s="9">
        <v>730034</v>
      </c>
      <c r="B1443" s="44" t="s">
        <v>303</v>
      </c>
      <c r="C1443" s="11">
        <v>550</v>
      </c>
      <c r="D1443" s="171"/>
      <c r="E1443" s="155"/>
      <c r="F1443" s="111"/>
    </row>
    <row r="1444" spans="1:6" s="169" customFormat="1" x14ac:dyDescent="0.25">
      <c r="A1444" s="9">
        <v>730035</v>
      </c>
      <c r="B1444" s="44" t="s">
        <v>304</v>
      </c>
      <c r="C1444" s="11">
        <v>550</v>
      </c>
      <c r="D1444" s="171"/>
      <c r="E1444" s="155"/>
      <c r="F1444" s="111"/>
    </row>
    <row r="1445" spans="1:6" s="169" customFormat="1" ht="47.25" x14ac:dyDescent="0.25">
      <c r="A1445" s="9">
        <v>730036</v>
      </c>
      <c r="B1445" s="44" t="s">
        <v>169</v>
      </c>
      <c r="C1445" s="11">
        <v>780</v>
      </c>
      <c r="D1445" s="171"/>
      <c r="E1445" s="155"/>
      <c r="F1445" s="111"/>
    </row>
    <row r="1446" spans="1:6" s="169" customFormat="1" x14ac:dyDescent="0.25">
      <c r="A1446" s="9">
        <v>730037</v>
      </c>
      <c r="B1446" s="44" t="s">
        <v>1337</v>
      </c>
      <c r="C1446" s="18">
        <v>700</v>
      </c>
      <c r="D1446" s="171"/>
      <c r="E1446" s="168"/>
      <c r="F1446" s="131"/>
    </row>
    <row r="1447" spans="1:6" s="169" customFormat="1" ht="63" x14ac:dyDescent="0.25">
      <c r="A1447" s="9">
        <v>730038</v>
      </c>
      <c r="B1447" s="44" t="s">
        <v>418</v>
      </c>
      <c r="C1447" s="11">
        <v>550</v>
      </c>
      <c r="D1447" s="171"/>
      <c r="E1447" s="155"/>
      <c r="F1447" s="111"/>
    </row>
    <row r="1448" spans="1:6" s="169" customFormat="1" ht="63" x14ac:dyDescent="0.25">
      <c r="A1448" s="9">
        <v>730039</v>
      </c>
      <c r="B1448" s="44" t="s">
        <v>419</v>
      </c>
      <c r="C1448" s="11">
        <v>640</v>
      </c>
      <c r="D1448" s="171"/>
      <c r="E1448" s="155"/>
      <c r="F1448" s="111"/>
    </row>
    <row r="1449" spans="1:6" s="169" customFormat="1" ht="47.25" x14ac:dyDescent="0.25">
      <c r="A1449" s="9">
        <v>730040</v>
      </c>
      <c r="B1449" s="44" t="s">
        <v>1338</v>
      </c>
      <c r="C1449" s="11">
        <v>1000</v>
      </c>
      <c r="D1449" s="171"/>
      <c r="E1449" s="155"/>
      <c r="F1449" s="111"/>
    </row>
    <row r="1450" spans="1:6" s="169" customFormat="1" ht="78.75" x14ac:dyDescent="0.25">
      <c r="A1450" s="9">
        <v>730041</v>
      </c>
      <c r="B1450" s="44" t="s">
        <v>1339</v>
      </c>
      <c r="C1450" s="11">
        <v>1200</v>
      </c>
      <c r="D1450" s="171"/>
      <c r="E1450" s="155"/>
      <c r="F1450" s="111"/>
    </row>
    <row r="1451" spans="1:6" s="169" customFormat="1" ht="78.75" x14ac:dyDescent="0.25">
      <c r="A1451" s="9">
        <v>730042</v>
      </c>
      <c r="B1451" s="44" t="s">
        <v>1340</v>
      </c>
      <c r="C1451" s="11">
        <v>1400</v>
      </c>
      <c r="D1451" s="171"/>
      <c r="E1451" s="155"/>
      <c r="F1451" s="111"/>
    </row>
    <row r="1452" spans="1:6" s="169" customFormat="1" ht="47.25" x14ac:dyDescent="0.25">
      <c r="A1452" s="9">
        <v>730043</v>
      </c>
      <c r="B1452" s="44" t="s">
        <v>170</v>
      </c>
      <c r="C1452" s="11">
        <v>600</v>
      </c>
      <c r="D1452" s="171"/>
      <c r="E1452" s="155"/>
      <c r="F1452" s="111"/>
    </row>
    <row r="1453" spans="1:6" s="170" customFormat="1" ht="63" x14ac:dyDescent="0.25">
      <c r="A1453" s="113">
        <v>730044</v>
      </c>
      <c r="B1453" s="46" t="s">
        <v>172</v>
      </c>
      <c r="C1453" s="47">
        <v>1700</v>
      </c>
      <c r="D1453" s="172"/>
      <c r="E1453" s="159"/>
      <c r="F1453" s="115"/>
    </row>
    <row r="1454" spans="1:6" s="170" customFormat="1" ht="47.25" x14ac:dyDescent="0.25">
      <c r="A1454" s="113">
        <v>730045</v>
      </c>
      <c r="B1454" s="46" t="s">
        <v>173</v>
      </c>
      <c r="C1454" s="47">
        <v>400</v>
      </c>
      <c r="D1454" s="172"/>
      <c r="E1454" s="159"/>
      <c r="F1454" s="115"/>
    </row>
    <row r="1455" spans="1:6" s="169" customFormat="1" x14ac:dyDescent="0.25">
      <c r="A1455" s="173" t="s">
        <v>1341</v>
      </c>
      <c r="B1455" s="173"/>
      <c r="C1455" s="173"/>
      <c r="D1455" s="173"/>
      <c r="E1455" s="173"/>
      <c r="F1455" s="111"/>
    </row>
    <row r="1456" spans="1:6" s="169" customFormat="1" ht="78.75" x14ac:dyDescent="0.25">
      <c r="A1456" s="174">
        <v>740001</v>
      </c>
      <c r="B1456" s="44" t="s">
        <v>342</v>
      </c>
      <c r="C1456" s="54">
        <v>320</v>
      </c>
      <c r="D1456" s="155"/>
      <c r="E1456" s="155"/>
      <c r="F1456" s="111"/>
    </row>
    <row r="1457" spans="1:6" s="169" customFormat="1" ht="63" x14ac:dyDescent="0.25">
      <c r="A1457" s="174">
        <v>740002</v>
      </c>
      <c r="B1457" s="44" t="s">
        <v>343</v>
      </c>
      <c r="C1457" s="54">
        <v>340</v>
      </c>
      <c r="D1457" s="155"/>
      <c r="E1457" s="155"/>
      <c r="F1457" s="111"/>
    </row>
    <row r="1458" spans="1:6" s="169" customFormat="1" ht="47.25" x14ac:dyDescent="0.25">
      <c r="A1458" s="174">
        <v>740003</v>
      </c>
      <c r="B1458" s="44" t="s">
        <v>174</v>
      </c>
      <c r="C1458" s="54">
        <v>400</v>
      </c>
      <c r="D1458" s="155"/>
      <c r="E1458" s="155"/>
      <c r="F1458" s="111"/>
    </row>
    <row r="1459" spans="1:6" s="169" customFormat="1" ht="47.25" x14ac:dyDescent="0.25">
      <c r="A1459" s="174">
        <v>740004</v>
      </c>
      <c r="B1459" s="44" t="s">
        <v>1342</v>
      </c>
      <c r="C1459" s="54">
        <v>400</v>
      </c>
      <c r="D1459" s="155"/>
      <c r="E1459" s="155"/>
      <c r="F1459" s="111"/>
    </row>
    <row r="1460" spans="1:6" s="169" customFormat="1" ht="78.75" x14ac:dyDescent="0.25">
      <c r="A1460" s="174">
        <v>740005</v>
      </c>
      <c r="B1460" s="44" t="s">
        <v>1343</v>
      </c>
      <c r="C1460" s="54">
        <v>400</v>
      </c>
      <c r="D1460" s="155"/>
      <c r="E1460" s="155"/>
      <c r="F1460" s="111"/>
    </row>
    <row r="1461" spans="1:6" s="169" customFormat="1" ht="47.25" x14ac:dyDescent="0.25">
      <c r="A1461" s="174">
        <v>740006</v>
      </c>
      <c r="B1461" s="44" t="s">
        <v>344</v>
      </c>
      <c r="C1461" s="54">
        <v>340</v>
      </c>
      <c r="D1461" s="155"/>
      <c r="E1461" s="155"/>
      <c r="F1461" s="111"/>
    </row>
    <row r="1462" spans="1:6" s="169" customFormat="1" ht="31.5" x14ac:dyDescent="0.25">
      <c r="A1462" s="174">
        <v>740007</v>
      </c>
      <c r="B1462" s="44" t="s">
        <v>345</v>
      </c>
      <c r="C1462" s="54">
        <v>500</v>
      </c>
      <c r="D1462" s="168"/>
      <c r="E1462" s="168"/>
      <c r="F1462" s="131"/>
    </row>
    <row r="1463" spans="1:6" s="169" customFormat="1" ht="47.25" x14ac:dyDescent="0.25">
      <c r="A1463" s="174">
        <v>740008</v>
      </c>
      <c r="B1463" s="44" t="s">
        <v>346</v>
      </c>
      <c r="C1463" s="54">
        <v>400</v>
      </c>
      <c r="D1463" s="155"/>
      <c r="E1463" s="155"/>
      <c r="F1463" s="111"/>
    </row>
    <row r="1464" spans="1:6" s="169" customFormat="1" ht="31.5" x14ac:dyDescent="0.25">
      <c r="A1464" s="174">
        <v>740009</v>
      </c>
      <c r="B1464" s="44" t="s">
        <v>1344</v>
      </c>
      <c r="C1464" s="54">
        <v>400</v>
      </c>
      <c r="D1464" s="155"/>
      <c r="E1464" s="155"/>
      <c r="F1464" s="111"/>
    </row>
    <row r="1465" spans="1:6" s="169" customFormat="1" ht="31.5" x14ac:dyDescent="0.25">
      <c r="A1465" s="174">
        <v>740010</v>
      </c>
      <c r="B1465" s="44" t="s">
        <v>1345</v>
      </c>
      <c r="C1465" s="54">
        <v>400</v>
      </c>
      <c r="D1465" s="155"/>
      <c r="E1465" s="155"/>
      <c r="F1465" s="111"/>
    </row>
    <row r="1466" spans="1:6" s="169" customFormat="1" ht="31.5" x14ac:dyDescent="0.25">
      <c r="A1466" s="174">
        <v>740011</v>
      </c>
      <c r="B1466" s="44" t="s">
        <v>1346</v>
      </c>
      <c r="C1466" s="54">
        <v>400</v>
      </c>
      <c r="D1466" s="155"/>
      <c r="E1466" s="155"/>
      <c r="F1466" s="111"/>
    </row>
    <row r="1467" spans="1:6" s="169" customFormat="1" ht="94.5" x14ac:dyDescent="0.25">
      <c r="A1467" s="174">
        <v>740012</v>
      </c>
      <c r="B1467" s="44" t="s">
        <v>347</v>
      </c>
      <c r="C1467" s="54">
        <v>1090</v>
      </c>
      <c r="D1467" s="155"/>
      <c r="E1467" s="155"/>
      <c r="F1467" s="111"/>
    </row>
    <row r="1468" spans="1:6" s="169" customFormat="1" ht="94.5" x14ac:dyDescent="0.25">
      <c r="A1468" s="174">
        <v>740013</v>
      </c>
      <c r="B1468" s="44" t="s">
        <v>348</v>
      </c>
      <c r="C1468" s="54">
        <v>2000</v>
      </c>
      <c r="D1468" s="155"/>
      <c r="E1468" s="155"/>
      <c r="F1468" s="111"/>
    </row>
    <row r="1469" spans="1:6" s="169" customFormat="1" ht="94.5" x14ac:dyDescent="0.25">
      <c r="A1469" s="174">
        <v>740014</v>
      </c>
      <c r="B1469" s="44" t="s">
        <v>349</v>
      </c>
      <c r="C1469" s="54">
        <v>1000</v>
      </c>
      <c r="D1469" s="155"/>
      <c r="E1469" s="155"/>
      <c r="F1469" s="111"/>
    </row>
    <row r="1470" spans="1:6" s="169" customFormat="1" ht="110.25" x14ac:dyDescent="0.25">
      <c r="A1470" s="174">
        <v>740015</v>
      </c>
      <c r="B1470" s="44" t="s">
        <v>350</v>
      </c>
      <c r="C1470" s="54">
        <v>2800</v>
      </c>
      <c r="D1470" s="155"/>
      <c r="E1470" s="155"/>
      <c r="F1470" s="111"/>
    </row>
    <row r="1471" spans="1:6" s="169" customFormat="1" x14ac:dyDescent="0.25">
      <c r="A1471" s="175" t="s">
        <v>1347</v>
      </c>
      <c r="B1471" s="175"/>
      <c r="C1471" s="175"/>
      <c r="D1471" s="175"/>
      <c r="E1471" s="175"/>
      <c r="F1471" s="111"/>
    </row>
    <row r="1472" spans="1:6" s="169" customFormat="1" ht="31.5" x14ac:dyDescent="0.25">
      <c r="A1472" s="174">
        <v>750001</v>
      </c>
      <c r="B1472" s="44" t="s">
        <v>150</v>
      </c>
      <c r="C1472" s="54">
        <v>1500</v>
      </c>
      <c r="D1472" s="155"/>
      <c r="E1472" s="155"/>
      <c r="F1472" s="111"/>
    </row>
    <row r="1473" spans="1:6" s="169" customFormat="1" ht="78.75" x14ac:dyDescent="0.25">
      <c r="A1473" s="174">
        <v>750002</v>
      </c>
      <c r="B1473" s="44" t="s">
        <v>1348</v>
      </c>
      <c r="C1473" s="54">
        <v>2900</v>
      </c>
      <c r="D1473" s="155"/>
      <c r="E1473" s="155"/>
      <c r="F1473" s="111"/>
    </row>
    <row r="1474" spans="1:6" s="169" customFormat="1" ht="63" x14ac:dyDescent="0.25">
      <c r="A1474" s="174">
        <v>750003</v>
      </c>
      <c r="B1474" s="44" t="s">
        <v>1349</v>
      </c>
      <c r="C1474" s="54">
        <v>4800</v>
      </c>
      <c r="D1474" s="168"/>
      <c r="E1474" s="168"/>
      <c r="F1474" s="131"/>
    </row>
    <row r="1475" spans="1:6" s="169" customFormat="1" ht="78.75" x14ac:dyDescent="0.25">
      <c r="A1475" s="174">
        <v>750004</v>
      </c>
      <c r="B1475" s="44" t="s">
        <v>1350</v>
      </c>
      <c r="C1475" s="54">
        <v>23000</v>
      </c>
      <c r="D1475" s="155"/>
      <c r="E1475" s="155"/>
      <c r="F1475" s="111"/>
    </row>
    <row r="1476" spans="1:6" s="169" customFormat="1" ht="63" x14ac:dyDescent="0.25">
      <c r="A1476" s="174">
        <v>750005</v>
      </c>
      <c r="B1476" s="44" t="s">
        <v>1351</v>
      </c>
      <c r="C1476" s="54">
        <v>5000</v>
      </c>
      <c r="D1476" s="155"/>
      <c r="E1476" s="155"/>
      <c r="F1476" s="111"/>
    </row>
    <row r="1477" spans="1:6" s="169" customFormat="1" ht="63" x14ac:dyDescent="0.25">
      <c r="A1477" s="174">
        <v>750006</v>
      </c>
      <c r="B1477" s="44" t="s">
        <v>1352</v>
      </c>
      <c r="C1477" s="54">
        <v>4000</v>
      </c>
      <c r="D1477" s="155"/>
      <c r="E1477" s="155"/>
      <c r="F1477" s="111"/>
    </row>
    <row r="1478" spans="1:6" s="169" customFormat="1" ht="63" x14ac:dyDescent="0.25">
      <c r="A1478" s="174">
        <v>750007</v>
      </c>
      <c r="B1478" s="44" t="s">
        <v>1353</v>
      </c>
      <c r="C1478" s="54">
        <v>3000</v>
      </c>
      <c r="D1478" s="155"/>
      <c r="E1478" s="155"/>
      <c r="F1478" s="111"/>
    </row>
    <row r="1479" spans="1:6" s="169" customFormat="1" ht="78.75" x14ac:dyDescent="0.25">
      <c r="A1479" s="174">
        <v>750008</v>
      </c>
      <c r="B1479" s="44" t="s">
        <v>1354</v>
      </c>
      <c r="C1479" s="54">
        <v>8100</v>
      </c>
      <c r="D1479" s="155"/>
      <c r="E1479" s="155"/>
      <c r="F1479" s="111"/>
    </row>
    <row r="1480" spans="1:6" s="169" customFormat="1" ht="47.25" x14ac:dyDescent="0.25">
      <c r="A1480" s="174">
        <v>750009</v>
      </c>
      <c r="B1480" s="44" t="s">
        <v>1355</v>
      </c>
      <c r="C1480" s="54">
        <v>3500</v>
      </c>
      <c r="D1480" s="155"/>
      <c r="E1480" s="155"/>
      <c r="F1480" s="111"/>
    </row>
    <row r="1481" spans="1:6" s="169" customFormat="1" ht="63" x14ac:dyDescent="0.25">
      <c r="A1481" s="174">
        <v>750010</v>
      </c>
      <c r="B1481" s="44" t="s">
        <v>1356</v>
      </c>
      <c r="C1481" s="54">
        <v>4000</v>
      </c>
      <c r="D1481" s="155"/>
      <c r="E1481" s="155"/>
      <c r="F1481" s="111"/>
    </row>
    <row r="1482" spans="1:6" s="169" customFormat="1" ht="63" x14ac:dyDescent="0.25">
      <c r="A1482" s="174">
        <v>750011</v>
      </c>
      <c r="B1482" s="44" t="s">
        <v>1357</v>
      </c>
      <c r="C1482" s="54">
        <v>10000</v>
      </c>
      <c r="D1482" s="155"/>
      <c r="E1482" s="155"/>
      <c r="F1482" s="111"/>
    </row>
    <row r="1483" spans="1:6" s="169" customFormat="1" ht="63" x14ac:dyDescent="0.25">
      <c r="A1483" s="174">
        <v>750012</v>
      </c>
      <c r="B1483" s="44" t="s">
        <v>1358</v>
      </c>
      <c r="C1483" s="54">
        <v>12000</v>
      </c>
      <c r="D1483" s="168"/>
      <c r="E1483" s="168"/>
      <c r="F1483" s="131"/>
    </row>
    <row r="1484" spans="1:6" s="169" customFormat="1" ht="94.5" x14ac:dyDescent="0.25">
      <c r="A1484" s="174">
        <v>750013</v>
      </c>
      <c r="B1484" s="44" t="s">
        <v>351</v>
      </c>
      <c r="C1484" s="54">
        <v>1600</v>
      </c>
      <c r="D1484" s="155"/>
      <c r="E1484" s="155"/>
      <c r="F1484" s="111"/>
    </row>
    <row r="1485" spans="1:6" s="169" customFormat="1" ht="63" x14ac:dyDescent="0.25">
      <c r="A1485" s="174">
        <v>750014</v>
      </c>
      <c r="B1485" s="44" t="s">
        <v>1359</v>
      </c>
      <c r="C1485" s="54">
        <v>1600</v>
      </c>
      <c r="D1485" s="155"/>
      <c r="E1485" s="155"/>
      <c r="F1485" s="111"/>
    </row>
    <row r="1486" spans="1:6" s="169" customFormat="1" ht="63" x14ac:dyDescent="0.25">
      <c r="A1486" s="174">
        <v>750015</v>
      </c>
      <c r="B1486" s="44" t="s">
        <v>1360</v>
      </c>
      <c r="C1486" s="54">
        <v>1500</v>
      </c>
      <c r="D1486" s="155"/>
      <c r="E1486" s="155"/>
      <c r="F1486" s="111"/>
    </row>
    <row r="1487" spans="1:6" s="169" customFormat="1" ht="31.5" x14ac:dyDescent="0.25">
      <c r="A1487" s="174">
        <v>750016</v>
      </c>
      <c r="B1487" s="44" t="s">
        <v>1361</v>
      </c>
      <c r="C1487" s="54">
        <v>3800</v>
      </c>
      <c r="D1487" s="155"/>
      <c r="E1487" s="155"/>
      <c r="F1487" s="111"/>
    </row>
    <row r="1488" spans="1:6" s="169" customFormat="1" ht="126" x14ac:dyDescent="0.25">
      <c r="A1488" s="174">
        <v>750017</v>
      </c>
      <c r="B1488" s="44" t="s">
        <v>1362</v>
      </c>
      <c r="C1488" s="54">
        <v>4100</v>
      </c>
      <c r="D1488" s="155"/>
      <c r="E1488" s="155"/>
      <c r="F1488" s="111"/>
    </row>
    <row r="1489" spans="1:6" s="170" customFormat="1" ht="31.5" x14ac:dyDescent="0.25">
      <c r="A1489" s="176">
        <v>750018</v>
      </c>
      <c r="B1489" s="46" t="s">
        <v>1363</v>
      </c>
      <c r="C1489" s="53">
        <v>2700</v>
      </c>
      <c r="D1489" s="159"/>
      <c r="E1489" s="159"/>
      <c r="F1489" s="115"/>
    </row>
    <row r="1490" spans="1:6" s="169" customFormat="1" ht="47.25" x14ac:dyDescent="0.25">
      <c r="A1490" s="174">
        <v>750019</v>
      </c>
      <c r="B1490" s="44" t="s">
        <v>352</v>
      </c>
      <c r="C1490" s="54">
        <v>5000</v>
      </c>
      <c r="D1490" s="168"/>
      <c r="E1490" s="168"/>
      <c r="F1490" s="131"/>
    </row>
    <row r="1491" spans="1:6" s="169" customFormat="1" ht="47.25" x14ac:dyDescent="0.25">
      <c r="A1491" s="174">
        <v>750020</v>
      </c>
      <c r="B1491" s="161" t="s">
        <v>1364</v>
      </c>
      <c r="C1491" s="54">
        <v>3000</v>
      </c>
      <c r="D1491" s="168"/>
      <c r="E1491" s="168"/>
      <c r="F1491" s="131"/>
    </row>
    <row r="1492" spans="1:6" s="169" customFormat="1" ht="63" x14ac:dyDescent="0.25">
      <c r="A1492" s="174">
        <v>750021</v>
      </c>
      <c r="B1492" s="44" t="s">
        <v>1365</v>
      </c>
      <c r="C1492" s="54">
        <v>3900</v>
      </c>
      <c r="D1492" s="155"/>
      <c r="E1492" s="155"/>
      <c r="F1492" s="111"/>
    </row>
    <row r="1493" spans="1:6" s="169" customFormat="1" ht="31.5" x14ac:dyDescent="0.25">
      <c r="A1493" s="174">
        <v>750022</v>
      </c>
      <c r="B1493" s="44" t="s">
        <v>175</v>
      </c>
      <c r="C1493" s="54">
        <v>4900</v>
      </c>
      <c r="D1493" s="155"/>
      <c r="E1493" s="155"/>
      <c r="F1493" s="111"/>
    </row>
    <row r="1494" spans="1:6" s="169" customFormat="1" ht="31.5" x14ac:dyDescent="0.25">
      <c r="A1494" s="174">
        <v>750023</v>
      </c>
      <c r="B1494" s="44" t="s">
        <v>1366</v>
      </c>
      <c r="C1494" s="54">
        <v>16000</v>
      </c>
      <c r="D1494" s="168"/>
      <c r="E1494" s="168"/>
      <c r="F1494" s="131"/>
    </row>
    <row r="1495" spans="1:6" s="169" customFormat="1" ht="31.5" x14ac:dyDescent="0.25">
      <c r="A1495" s="174">
        <v>750024</v>
      </c>
      <c r="B1495" s="44" t="s">
        <v>1367</v>
      </c>
      <c r="C1495" s="54">
        <v>29000</v>
      </c>
      <c r="D1495" s="155"/>
      <c r="E1495" s="155"/>
      <c r="F1495" s="111"/>
    </row>
    <row r="1496" spans="1:6" s="169" customFormat="1" ht="31.5" x14ac:dyDescent="0.25">
      <c r="A1496" s="174">
        <v>750025</v>
      </c>
      <c r="B1496" s="44" t="s">
        <v>1368</v>
      </c>
      <c r="C1496" s="54">
        <v>28000</v>
      </c>
      <c r="D1496" s="168"/>
      <c r="E1496" s="168"/>
      <c r="F1496" s="131"/>
    </row>
    <row r="1497" spans="1:6" s="169" customFormat="1" x14ac:dyDescent="0.25">
      <c r="A1497" s="174">
        <v>750026</v>
      </c>
      <c r="B1497" s="44" t="s">
        <v>1369</v>
      </c>
      <c r="C1497" s="54">
        <v>9200</v>
      </c>
      <c r="D1497" s="155"/>
      <c r="E1497" s="155"/>
      <c r="F1497" s="111"/>
    </row>
    <row r="1498" spans="1:6" s="169" customFormat="1" x14ac:dyDescent="0.25">
      <c r="A1498" s="174">
        <v>750027</v>
      </c>
      <c r="B1498" s="44" t="s">
        <v>1370</v>
      </c>
      <c r="C1498" s="54">
        <v>9200</v>
      </c>
      <c r="D1498" s="155"/>
      <c r="E1498" s="155"/>
      <c r="F1498" s="111"/>
    </row>
    <row r="1499" spans="1:6" s="169" customFormat="1" x14ac:dyDescent="0.25">
      <c r="A1499" s="174">
        <v>750028</v>
      </c>
      <c r="B1499" s="44" t="s">
        <v>1371</v>
      </c>
      <c r="C1499" s="54">
        <v>2000</v>
      </c>
      <c r="D1499" s="155"/>
      <c r="E1499" s="155"/>
      <c r="F1499" s="111"/>
    </row>
    <row r="1500" spans="1:6" s="169" customFormat="1" x14ac:dyDescent="0.25">
      <c r="A1500" s="174">
        <v>750029</v>
      </c>
      <c r="B1500" s="44" t="s">
        <v>1372</v>
      </c>
      <c r="C1500" s="54">
        <v>2000</v>
      </c>
      <c r="D1500" s="155"/>
      <c r="E1500" s="155"/>
      <c r="F1500" s="111"/>
    </row>
    <row r="1501" spans="1:6" s="169" customFormat="1" ht="31.5" x14ac:dyDescent="0.25">
      <c r="A1501" s="174">
        <v>750030</v>
      </c>
      <c r="B1501" s="44" t="s">
        <v>1373</v>
      </c>
      <c r="C1501" s="54">
        <v>1200</v>
      </c>
      <c r="D1501" s="168"/>
      <c r="E1501" s="168"/>
      <c r="F1501" s="131"/>
    </row>
    <row r="1502" spans="1:6" s="169" customFormat="1" ht="63" x14ac:dyDescent="0.25">
      <c r="A1502" s="174">
        <v>750031</v>
      </c>
      <c r="B1502" s="177" t="s">
        <v>1374</v>
      </c>
      <c r="C1502" s="178">
        <v>1500</v>
      </c>
      <c r="D1502" s="155"/>
      <c r="E1502" s="155"/>
      <c r="F1502" s="111"/>
    </row>
    <row r="1503" spans="1:6" s="169" customFormat="1" ht="63" x14ac:dyDescent="0.25">
      <c r="A1503" s="174">
        <v>750032</v>
      </c>
      <c r="B1503" s="177" t="s">
        <v>1375</v>
      </c>
      <c r="C1503" s="178">
        <v>3100</v>
      </c>
      <c r="D1503" s="155"/>
      <c r="E1503" s="155"/>
      <c r="F1503" s="111"/>
    </row>
    <row r="1504" spans="1:6" s="170" customFormat="1" ht="31.5" x14ac:dyDescent="0.25">
      <c r="A1504" s="176">
        <v>750033</v>
      </c>
      <c r="B1504" s="46" t="s">
        <v>1376</v>
      </c>
      <c r="C1504" s="179">
        <v>6800</v>
      </c>
      <c r="D1504" s="159"/>
      <c r="E1504" s="159"/>
      <c r="F1504" s="115"/>
    </row>
    <row r="1505" spans="1:6" s="170" customFormat="1" ht="31.5" x14ac:dyDescent="0.25">
      <c r="A1505" s="176">
        <v>750034</v>
      </c>
      <c r="B1505" s="46" t="s">
        <v>1377</v>
      </c>
      <c r="C1505" s="179">
        <v>14000</v>
      </c>
      <c r="D1505" s="159"/>
      <c r="E1505" s="159"/>
      <c r="F1505" s="115"/>
    </row>
    <row r="1506" spans="1:6" s="170" customFormat="1" ht="31.5" x14ac:dyDescent="0.25">
      <c r="A1506" s="176">
        <v>750035</v>
      </c>
      <c r="B1506" s="46" t="s">
        <v>1378</v>
      </c>
      <c r="C1506" s="179">
        <v>8500</v>
      </c>
      <c r="D1506" s="159"/>
      <c r="E1506" s="159"/>
      <c r="F1506" s="115"/>
    </row>
    <row r="1507" spans="1:6" s="169" customFormat="1" x14ac:dyDescent="0.25">
      <c r="A1507" s="180" t="s">
        <v>1379</v>
      </c>
      <c r="B1507" s="180"/>
      <c r="C1507" s="180"/>
      <c r="D1507" s="180"/>
      <c r="E1507" s="180"/>
      <c r="F1507" s="111"/>
    </row>
    <row r="1508" spans="1:6" s="169" customFormat="1" x14ac:dyDescent="0.25">
      <c r="A1508" s="174">
        <v>760001</v>
      </c>
      <c r="B1508" s="44" t="s">
        <v>1380</v>
      </c>
      <c r="C1508" s="54">
        <v>770</v>
      </c>
      <c r="D1508" s="181"/>
      <c r="E1508" s="181"/>
      <c r="F1508" s="129"/>
    </row>
    <row r="1509" spans="1:6" s="169" customFormat="1" x14ac:dyDescent="0.25">
      <c r="A1509" s="174">
        <v>760002</v>
      </c>
      <c r="B1509" s="44" t="s">
        <v>1381</v>
      </c>
      <c r="C1509" s="54">
        <v>940</v>
      </c>
      <c r="D1509" s="168"/>
      <c r="E1509" s="168"/>
      <c r="F1509" s="131"/>
    </row>
    <row r="1510" spans="1:6" s="169" customFormat="1" x14ac:dyDescent="0.25">
      <c r="A1510" s="174">
        <v>760003</v>
      </c>
      <c r="B1510" s="44" t="s">
        <v>1382</v>
      </c>
      <c r="C1510" s="54">
        <v>2800</v>
      </c>
      <c r="D1510" s="155"/>
      <c r="E1510" s="155"/>
      <c r="F1510" s="111"/>
    </row>
    <row r="1511" spans="1:6" s="169" customFormat="1" x14ac:dyDescent="0.25">
      <c r="A1511" s="174">
        <v>760004</v>
      </c>
      <c r="B1511" s="44" t="s">
        <v>1383</v>
      </c>
      <c r="C1511" s="54">
        <v>2800</v>
      </c>
      <c r="D1511" s="155"/>
      <c r="E1511" s="155"/>
      <c r="F1511" s="111"/>
    </row>
    <row r="1512" spans="1:6" s="169" customFormat="1" x14ac:dyDescent="0.25">
      <c r="A1512" s="174">
        <v>760005</v>
      </c>
      <c r="B1512" s="44" t="s">
        <v>1384</v>
      </c>
      <c r="C1512" s="54">
        <v>2800</v>
      </c>
      <c r="D1512" s="155"/>
      <c r="E1512" s="155"/>
      <c r="F1512" s="111"/>
    </row>
    <row r="1513" spans="1:6" s="169" customFormat="1" x14ac:dyDescent="0.25">
      <c r="A1513" s="174">
        <v>760006</v>
      </c>
      <c r="B1513" s="44" t="s">
        <v>1385</v>
      </c>
      <c r="C1513" s="54">
        <v>2800</v>
      </c>
      <c r="D1513" s="155"/>
      <c r="E1513" s="155"/>
      <c r="F1513" s="111"/>
    </row>
    <row r="1514" spans="1:6" s="169" customFormat="1" x14ac:dyDescent="0.25">
      <c r="A1514" s="174">
        <v>760007</v>
      </c>
      <c r="B1514" s="44" t="s">
        <v>1386</v>
      </c>
      <c r="C1514" s="54">
        <v>2800</v>
      </c>
      <c r="D1514" s="168"/>
      <c r="E1514" s="168"/>
      <c r="F1514" s="131"/>
    </row>
    <row r="1515" spans="1:6" s="169" customFormat="1" x14ac:dyDescent="0.25">
      <c r="A1515" s="174">
        <v>760008</v>
      </c>
      <c r="B1515" s="44" t="s">
        <v>1387</v>
      </c>
      <c r="C1515" s="54">
        <v>2800</v>
      </c>
      <c r="D1515" s="155"/>
      <c r="E1515" s="155"/>
      <c r="F1515" s="111"/>
    </row>
    <row r="1516" spans="1:6" s="169" customFormat="1" x14ac:dyDescent="0.25">
      <c r="A1516" s="174">
        <v>760009</v>
      </c>
      <c r="B1516" s="44" t="s">
        <v>1388</v>
      </c>
      <c r="C1516" s="54">
        <v>2800</v>
      </c>
      <c r="D1516" s="155"/>
      <c r="E1516" s="155"/>
      <c r="F1516" s="111"/>
    </row>
    <row r="1517" spans="1:6" s="169" customFormat="1" x14ac:dyDescent="0.25">
      <c r="A1517" s="174">
        <v>760010</v>
      </c>
      <c r="B1517" s="44" t="s">
        <v>1389</v>
      </c>
      <c r="C1517" s="54">
        <v>2800</v>
      </c>
      <c r="D1517" s="155"/>
      <c r="E1517" s="155"/>
      <c r="F1517" s="111"/>
    </row>
    <row r="1518" spans="1:6" s="169" customFormat="1" x14ac:dyDescent="0.25">
      <c r="A1518" s="174">
        <v>760011</v>
      </c>
      <c r="B1518" s="44" t="s">
        <v>1390</v>
      </c>
      <c r="C1518" s="54">
        <v>2800</v>
      </c>
      <c r="D1518" s="155"/>
      <c r="E1518" s="155"/>
      <c r="F1518" s="111"/>
    </row>
    <row r="1519" spans="1:6" s="169" customFormat="1" x14ac:dyDescent="0.25">
      <c r="A1519" s="174">
        <v>760012</v>
      </c>
      <c r="B1519" s="44" t="s">
        <v>1391</v>
      </c>
      <c r="C1519" s="54">
        <v>2800</v>
      </c>
      <c r="D1519" s="168"/>
      <c r="E1519" s="168"/>
      <c r="F1519" s="131"/>
    </row>
    <row r="1520" spans="1:6" s="169" customFormat="1" x14ac:dyDescent="0.25">
      <c r="A1520" s="174">
        <v>760013</v>
      </c>
      <c r="B1520" s="44" t="s">
        <v>1392</v>
      </c>
      <c r="C1520" s="54">
        <v>2800</v>
      </c>
      <c r="D1520" s="155"/>
      <c r="E1520" s="155"/>
      <c r="F1520" s="111"/>
    </row>
    <row r="1521" spans="1:6" s="169" customFormat="1" x14ac:dyDescent="0.25">
      <c r="A1521" s="174">
        <v>760014</v>
      </c>
      <c r="B1521" s="44" t="s">
        <v>1393</v>
      </c>
      <c r="C1521" s="54">
        <v>2800</v>
      </c>
      <c r="D1521" s="168"/>
      <c r="E1521" s="168"/>
      <c r="F1521" s="131"/>
    </row>
    <row r="1522" spans="1:6" s="169" customFormat="1" x14ac:dyDescent="0.25">
      <c r="A1522" s="174">
        <v>760015</v>
      </c>
      <c r="B1522" s="44" t="s">
        <v>1394</v>
      </c>
      <c r="C1522" s="54">
        <v>2800</v>
      </c>
      <c r="D1522" s="155"/>
      <c r="E1522" s="155"/>
      <c r="F1522" s="111"/>
    </row>
    <row r="1523" spans="1:6" s="169" customFormat="1" x14ac:dyDescent="0.25">
      <c r="A1523" s="174">
        <v>760016</v>
      </c>
      <c r="B1523" s="44" t="s">
        <v>1395</v>
      </c>
      <c r="C1523" s="54">
        <v>2800</v>
      </c>
      <c r="D1523" s="155"/>
      <c r="E1523" s="155"/>
      <c r="F1523" s="111"/>
    </row>
    <row r="1524" spans="1:6" s="169" customFormat="1" x14ac:dyDescent="0.25">
      <c r="A1524" s="174">
        <v>760017</v>
      </c>
      <c r="B1524" s="44" t="s">
        <v>1396</v>
      </c>
      <c r="C1524" s="54">
        <v>2800</v>
      </c>
      <c r="D1524" s="155"/>
      <c r="E1524" s="155"/>
      <c r="F1524" s="111"/>
    </row>
    <row r="1525" spans="1:6" s="169" customFormat="1" x14ac:dyDescent="0.25">
      <c r="A1525" s="174">
        <v>760018</v>
      </c>
      <c r="B1525" s="44" t="s">
        <v>1397</v>
      </c>
      <c r="C1525" s="54">
        <v>2800</v>
      </c>
      <c r="D1525" s="155"/>
      <c r="E1525" s="155"/>
      <c r="F1525" s="111"/>
    </row>
    <row r="1526" spans="1:6" s="169" customFormat="1" x14ac:dyDescent="0.25">
      <c r="A1526" s="174">
        <v>760019</v>
      </c>
      <c r="B1526" s="44" t="s">
        <v>1398</v>
      </c>
      <c r="C1526" s="54">
        <v>2800</v>
      </c>
      <c r="D1526" s="155"/>
      <c r="E1526" s="155"/>
      <c r="F1526" s="111"/>
    </row>
    <row r="1527" spans="1:6" s="169" customFormat="1" x14ac:dyDescent="0.25">
      <c r="A1527" s="174">
        <v>760020</v>
      </c>
      <c r="B1527" s="44" t="s">
        <v>1399</v>
      </c>
      <c r="C1527" s="54">
        <v>2800</v>
      </c>
      <c r="D1527" s="168"/>
      <c r="E1527" s="168"/>
      <c r="F1527" s="131"/>
    </row>
    <row r="1528" spans="1:6" s="169" customFormat="1" x14ac:dyDescent="0.25">
      <c r="A1528" s="174">
        <v>760021</v>
      </c>
      <c r="B1528" s="44" t="s">
        <v>1400</v>
      </c>
      <c r="C1528" s="54">
        <v>2800</v>
      </c>
      <c r="D1528" s="155"/>
      <c r="E1528" s="155"/>
      <c r="F1528" s="111"/>
    </row>
    <row r="1529" spans="1:6" s="169" customFormat="1" x14ac:dyDescent="0.25">
      <c r="A1529" s="174">
        <v>760022</v>
      </c>
      <c r="B1529" s="44" t="s">
        <v>1401</v>
      </c>
      <c r="C1529" s="54">
        <v>2800</v>
      </c>
      <c r="D1529" s="168"/>
      <c r="E1529" s="168"/>
      <c r="F1529" s="131"/>
    </row>
    <row r="1530" spans="1:6" s="169" customFormat="1" x14ac:dyDescent="0.25">
      <c r="A1530" s="174">
        <v>760023</v>
      </c>
      <c r="B1530" s="44" t="s">
        <v>1402</v>
      </c>
      <c r="C1530" s="54">
        <v>2800</v>
      </c>
      <c r="D1530" s="155"/>
      <c r="E1530" s="155"/>
      <c r="F1530" s="111"/>
    </row>
    <row r="1531" spans="1:6" s="169" customFormat="1" x14ac:dyDescent="0.25">
      <c r="A1531" s="174">
        <v>760024</v>
      </c>
      <c r="B1531" s="44" t="s">
        <v>1403</v>
      </c>
      <c r="C1531" s="54">
        <v>2800</v>
      </c>
      <c r="D1531" s="168"/>
      <c r="E1531" s="168"/>
      <c r="F1531" s="131"/>
    </row>
    <row r="1532" spans="1:6" s="169" customFormat="1" x14ac:dyDescent="0.25">
      <c r="A1532" s="174">
        <v>760025</v>
      </c>
      <c r="B1532" s="44" t="s">
        <v>1404</v>
      </c>
      <c r="C1532" s="54">
        <v>2800</v>
      </c>
      <c r="D1532" s="155"/>
      <c r="E1532" s="155"/>
      <c r="F1532" s="111"/>
    </row>
    <row r="1533" spans="1:6" s="169" customFormat="1" x14ac:dyDescent="0.25">
      <c r="A1533" s="174">
        <v>760026</v>
      </c>
      <c r="B1533" s="44" t="s">
        <v>1405</v>
      </c>
      <c r="C1533" s="54">
        <v>2800</v>
      </c>
      <c r="D1533" s="155"/>
      <c r="E1533" s="155"/>
      <c r="F1533" s="111"/>
    </row>
    <row r="1534" spans="1:6" s="169" customFormat="1" x14ac:dyDescent="0.25">
      <c r="A1534" s="174">
        <v>760027</v>
      </c>
      <c r="B1534" s="44" t="s">
        <v>1406</v>
      </c>
      <c r="C1534" s="54">
        <v>2800</v>
      </c>
      <c r="D1534" s="155"/>
      <c r="E1534" s="155"/>
      <c r="F1534" s="111"/>
    </row>
    <row r="1535" spans="1:6" s="170" customFormat="1" x14ac:dyDescent="0.25">
      <c r="A1535" s="176">
        <v>760028</v>
      </c>
      <c r="B1535" s="46" t="s">
        <v>1407</v>
      </c>
      <c r="C1535" s="53">
        <v>1900</v>
      </c>
      <c r="D1535" s="159"/>
      <c r="E1535" s="159"/>
      <c r="F1535" s="115"/>
    </row>
    <row r="1536" spans="1:6" s="170" customFormat="1" x14ac:dyDescent="0.25">
      <c r="A1536" s="176">
        <v>760029</v>
      </c>
      <c r="B1536" s="46" t="s">
        <v>1408</v>
      </c>
      <c r="C1536" s="53">
        <v>1400</v>
      </c>
      <c r="D1536" s="159"/>
      <c r="E1536" s="159"/>
      <c r="F1536" s="115"/>
    </row>
    <row r="1537" spans="1:6" s="169" customFormat="1" x14ac:dyDescent="0.25">
      <c r="A1537" s="182" t="s">
        <v>1409</v>
      </c>
      <c r="B1537" s="182"/>
      <c r="C1537" s="182"/>
      <c r="D1537" s="182"/>
      <c r="E1537" s="182"/>
      <c r="F1537" s="111"/>
    </row>
    <row r="1538" spans="1:6" s="169" customFormat="1" ht="78.75" x14ac:dyDescent="0.25">
      <c r="A1538" s="174">
        <v>770001</v>
      </c>
      <c r="B1538" s="44" t="s">
        <v>1410</v>
      </c>
      <c r="C1538" s="54">
        <v>5800</v>
      </c>
      <c r="D1538" s="155"/>
      <c r="E1538" s="155"/>
      <c r="F1538" s="111"/>
    </row>
    <row r="1539" spans="1:6" s="169" customFormat="1" x14ac:dyDescent="0.25">
      <c r="A1539" s="183" t="s">
        <v>1411</v>
      </c>
      <c r="B1539" s="183"/>
      <c r="C1539" s="183"/>
      <c r="D1539" s="183"/>
      <c r="E1539" s="183"/>
      <c r="F1539" s="131"/>
    </row>
    <row r="1540" spans="1:6" s="169" customFormat="1" ht="63" x14ac:dyDescent="0.25">
      <c r="A1540" s="174">
        <v>780001</v>
      </c>
      <c r="B1540" s="44" t="s">
        <v>1412</v>
      </c>
      <c r="C1540" s="54">
        <v>1800</v>
      </c>
      <c r="D1540" s="155"/>
      <c r="E1540" s="155"/>
      <c r="F1540" s="111"/>
    </row>
    <row r="1541" spans="1:6" s="169" customFormat="1" ht="94.5" x14ac:dyDescent="0.25">
      <c r="A1541" s="174">
        <v>780002</v>
      </c>
      <c r="B1541" s="44" t="s">
        <v>1413</v>
      </c>
      <c r="C1541" s="54">
        <v>6200</v>
      </c>
      <c r="D1541" s="155"/>
      <c r="E1541" s="155"/>
      <c r="F1541" s="111"/>
    </row>
    <row r="1542" spans="1:6" s="169" customFormat="1" ht="78.75" x14ac:dyDescent="0.25">
      <c r="A1542" s="174">
        <v>780003</v>
      </c>
      <c r="B1542" s="44" t="s">
        <v>1414</v>
      </c>
      <c r="C1542" s="54">
        <v>4200</v>
      </c>
      <c r="D1542" s="155"/>
      <c r="E1542" s="155"/>
      <c r="F1542" s="111"/>
    </row>
    <row r="1543" spans="1:6" s="169" customFormat="1" ht="47.25" x14ac:dyDescent="0.25">
      <c r="A1543" s="174">
        <v>780004</v>
      </c>
      <c r="B1543" s="44" t="s">
        <v>1415</v>
      </c>
      <c r="C1543" s="54">
        <v>1200</v>
      </c>
      <c r="D1543" s="155"/>
      <c r="E1543" s="155"/>
      <c r="F1543" s="111"/>
    </row>
    <row r="1544" spans="1:6" s="169" customFormat="1" ht="31.5" x14ac:dyDescent="0.25">
      <c r="A1544" s="174">
        <v>780005</v>
      </c>
      <c r="B1544" s="44" t="s">
        <v>1416</v>
      </c>
      <c r="C1544" s="54">
        <v>1600</v>
      </c>
      <c r="D1544" s="155"/>
      <c r="E1544" s="155"/>
      <c r="F1544" s="111"/>
    </row>
    <row r="1545" spans="1:6" s="169" customFormat="1" ht="63" x14ac:dyDescent="0.25">
      <c r="A1545" s="174">
        <v>780006</v>
      </c>
      <c r="B1545" s="44" t="s">
        <v>1417</v>
      </c>
      <c r="C1545" s="54">
        <v>4200</v>
      </c>
      <c r="D1545" s="155"/>
      <c r="E1545" s="155"/>
      <c r="F1545" s="111"/>
    </row>
    <row r="1546" spans="1:6" s="169" customFormat="1" x14ac:dyDescent="0.25">
      <c r="A1546" s="184" t="s">
        <v>1418</v>
      </c>
      <c r="B1546" s="184"/>
      <c r="C1546" s="184"/>
      <c r="D1546" s="184"/>
      <c r="E1546" s="184"/>
      <c r="F1546" s="111"/>
    </row>
    <row r="1547" spans="1:6" s="169" customFormat="1" ht="31.5" x14ac:dyDescent="0.25">
      <c r="A1547" s="174">
        <v>790001</v>
      </c>
      <c r="B1547" s="44" t="s">
        <v>1419</v>
      </c>
      <c r="C1547" s="54">
        <v>600</v>
      </c>
      <c r="D1547" s="155"/>
      <c r="E1547" s="155"/>
      <c r="F1547" s="111"/>
    </row>
    <row r="1548" spans="1:6" s="169" customFormat="1" ht="31.5" x14ac:dyDescent="0.25">
      <c r="A1548" s="174">
        <v>790002</v>
      </c>
      <c r="B1548" s="44" t="s">
        <v>1420</v>
      </c>
      <c r="C1548" s="54">
        <v>480</v>
      </c>
      <c r="D1548" s="155"/>
      <c r="E1548" s="155"/>
      <c r="F1548" s="111"/>
    </row>
    <row r="1549" spans="1:6" s="169" customFormat="1" x14ac:dyDescent="0.25">
      <c r="A1549" s="174">
        <v>790003</v>
      </c>
      <c r="B1549" s="44" t="s">
        <v>1421</v>
      </c>
      <c r="C1549" s="54">
        <v>480</v>
      </c>
      <c r="D1549" s="155"/>
      <c r="E1549" s="155"/>
      <c r="F1549" s="111"/>
    </row>
    <row r="1550" spans="1:6" s="169" customFormat="1" x14ac:dyDescent="0.25">
      <c r="A1550" s="174">
        <v>790004</v>
      </c>
      <c r="B1550" s="44" t="s">
        <v>1422</v>
      </c>
      <c r="C1550" s="54">
        <v>480</v>
      </c>
      <c r="D1550" s="155"/>
      <c r="E1550" s="155"/>
      <c r="F1550" s="111"/>
    </row>
    <row r="1551" spans="1:6" s="169" customFormat="1" x14ac:dyDescent="0.25">
      <c r="A1551" s="174">
        <v>790005</v>
      </c>
      <c r="B1551" s="44" t="s">
        <v>1423</v>
      </c>
      <c r="C1551" s="54">
        <v>480</v>
      </c>
      <c r="D1551" s="155"/>
      <c r="E1551" s="155"/>
      <c r="F1551" s="111"/>
    </row>
    <row r="1552" spans="1:6" s="169" customFormat="1" x14ac:dyDescent="0.25">
      <c r="A1552" s="174">
        <v>790006</v>
      </c>
      <c r="B1552" s="44" t="s">
        <v>1424</v>
      </c>
      <c r="C1552" s="54">
        <v>480</v>
      </c>
      <c r="D1552" s="155"/>
      <c r="E1552" s="155"/>
      <c r="F1552" s="111"/>
    </row>
    <row r="1553" spans="1:6" s="169" customFormat="1" ht="31.5" x14ac:dyDescent="0.25">
      <c r="A1553" s="174">
        <v>790007</v>
      </c>
      <c r="B1553" s="44" t="s">
        <v>1425</v>
      </c>
      <c r="C1553" s="54">
        <v>480</v>
      </c>
      <c r="D1553" s="155"/>
      <c r="E1553" s="155"/>
      <c r="F1553" s="111"/>
    </row>
    <row r="1554" spans="1:6" s="169" customFormat="1" x14ac:dyDescent="0.25">
      <c r="A1554" s="174">
        <v>790008</v>
      </c>
      <c r="B1554" s="44" t="s">
        <v>1426</v>
      </c>
      <c r="C1554" s="54">
        <v>480</v>
      </c>
      <c r="D1554" s="155"/>
      <c r="E1554" s="155"/>
      <c r="F1554" s="111"/>
    </row>
    <row r="1555" spans="1:6" s="169" customFormat="1" x14ac:dyDescent="0.25">
      <c r="A1555" s="174">
        <v>790009</v>
      </c>
      <c r="B1555" s="44" t="s">
        <v>1427</v>
      </c>
      <c r="C1555" s="54">
        <v>480</v>
      </c>
      <c r="D1555" s="155"/>
      <c r="E1555" s="155"/>
      <c r="F1555" s="111"/>
    </row>
    <row r="1556" spans="1:6" s="169" customFormat="1" x14ac:dyDescent="0.25">
      <c r="A1556" s="174">
        <v>790010</v>
      </c>
      <c r="B1556" s="44" t="s">
        <v>1428</v>
      </c>
      <c r="C1556" s="54">
        <v>480</v>
      </c>
      <c r="D1556" s="155"/>
      <c r="E1556" s="155"/>
      <c r="F1556" s="111"/>
    </row>
    <row r="1557" spans="1:6" s="169" customFormat="1" ht="31.5" x14ac:dyDescent="0.25">
      <c r="A1557" s="174">
        <v>790011</v>
      </c>
      <c r="B1557" s="44" t="s">
        <v>1429</v>
      </c>
      <c r="C1557" s="54">
        <v>480</v>
      </c>
      <c r="D1557" s="155"/>
      <c r="E1557" s="155"/>
      <c r="F1557" s="111"/>
    </row>
    <row r="1558" spans="1:6" s="169" customFormat="1" ht="31.5" x14ac:dyDescent="0.25">
      <c r="A1558" s="174">
        <v>790012</v>
      </c>
      <c r="B1558" s="44" t="s">
        <v>1430</v>
      </c>
      <c r="C1558" s="54">
        <v>480</v>
      </c>
      <c r="D1558" s="155"/>
      <c r="E1558" s="155"/>
      <c r="F1558" s="111"/>
    </row>
    <row r="1559" spans="1:6" s="169" customFormat="1" x14ac:dyDescent="0.25">
      <c r="A1559" s="174">
        <v>790013</v>
      </c>
      <c r="B1559" s="44" t="s">
        <v>1431</v>
      </c>
      <c r="C1559" s="54">
        <v>480</v>
      </c>
      <c r="D1559" s="155"/>
      <c r="E1559" s="155"/>
      <c r="F1559" s="111"/>
    </row>
    <row r="1560" spans="1:6" s="169" customFormat="1" x14ac:dyDescent="0.25">
      <c r="A1560" s="174">
        <v>790014</v>
      </c>
      <c r="B1560" s="44" t="s">
        <v>1432</v>
      </c>
      <c r="C1560" s="54">
        <v>480</v>
      </c>
      <c r="D1560" s="155"/>
      <c r="E1560" s="155"/>
      <c r="F1560" s="111"/>
    </row>
    <row r="1561" spans="1:6" s="169" customFormat="1" x14ac:dyDescent="0.25">
      <c r="A1561" s="174">
        <v>790015</v>
      </c>
      <c r="B1561" s="44" t="s">
        <v>1433</v>
      </c>
      <c r="C1561" s="54">
        <v>480</v>
      </c>
      <c r="D1561" s="155"/>
      <c r="E1561" s="155"/>
      <c r="F1561" s="111"/>
    </row>
    <row r="1562" spans="1:6" s="169" customFormat="1" x14ac:dyDescent="0.25">
      <c r="A1562" s="174">
        <v>790016</v>
      </c>
      <c r="B1562" s="44" t="s">
        <v>1434</v>
      </c>
      <c r="C1562" s="54">
        <v>480</v>
      </c>
      <c r="D1562" s="155"/>
      <c r="E1562" s="155"/>
      <c r="F1562" s="111"/>
    </row>
    <row r="1563" spans="1:6" s="169" customFormat="1" x14ac:dyDescent="0.25">
      <c r="A1563" s="174">
        <v>790017</v>
      </c>
      <c r="B1563" s="44" t="s">
        <v>1435</v>
      </c>
      <c r="C1563" s="54">
        <v>480</v>
      </c>
      <c r="D1563" s="155"/>
      <c r="E1563" s="155"/>
      <c r="F1563" s="111"/>
    </row>
    <row r="1564" spans="1:6" s="169" customFormat="1" x14ac:dyDescent="0.25">
      <c r="A1564" s="174">
        <v>790018</v>
      </c>
      <c r="B1564" s="44" t="s">
        <v>1436</v>
      </c>
      <c r="C1564" s="54">
        <v>480</v>
      </c>
      <c r="D1564" s="155"/>
      <c r="E1564" s="155"/>
      <c r="F1564" s="111"/>
    </row>
    <row r="1565" spans="1:6" s="169" customFormat="1" x14ac:dyDescent="0.25">
      <c r="A1565" s="174">
        <v>790019</v>
      </c>
      <c r="B1565" s="44" t="s">
        <v>1437</v>
      </c>
      <c r="C1565" s="54">
        <v>480</v>
      </c>
      <c r="D1565" s="155"/>
      <c r="E1565" s="155"/>
      <c r="F1565" s="111"/>
    </row>
    <row r="1566" spans="1:6" s="169" customFormat="1" x14ac:dyDescent="0.25">
      <c r="A1566" s="174">
        <v>790020</v>
      </c>
      <c r="B1566" s="44" t="s">
        <v>1438</v>
      </c>
      <c r="C1566" s="54">
        <v>480</v>
      </c>
      <c r="D1566" s="155"/>
      <c r="E1566" s="155"/>
      <c r="F1566" s="111"/>
    </row>
    <row r="1567" spans="1:6" s="169" customFormat="1" ht="31.5" x14ac:dyDescent="0.25">
      <c r="A1567" s="174">
        <v>790021</v>
      </c>
      <c r="B1567" s="44" t="s">
        <v>1439</v>
      </c>
      <c r="C1567" s="54">
        <v>480</v>
      </c>
      <c r="D1567" s="155"/>
      <c r="E1567" s="155"/>
      <c r="F1567" s="111"/>
    </row>
    <row r="1568" spans="1:6" s="169" customFormat="1" x14ac:dyDescent="0.25">
      <c r="A1568" s="174">
        <v>790022</v>
      </c>
      <c r="B1568" s="44" t="s">
        <v>1440</v>
      </c>
      <c r="C1568" s="54">
        <v>480</v>
      </c>
      <c r="D1568" s="168"/>
      <c r="E1568" s="168"/>
      <c r="F1568" s="131"/>
    </row>
    <row r="1569" spans="1:6" s="169" customFormat="1" x14ac:dyDescent="0.25">
      <c r="A1569" s="174">
        <v>790023</v>
      </c>
      <c r="B1569" s="44" t="s">
        <v>1441</v>
      </c>
      <c r="C1569" s="54">
        <v>480</v>
      </c>
      <c r="D1569" s="155"/>
      <c r="E1569" s="155"/>
      <c r="F1569" s="111"/>
    </row>
    <row r="1570" spans="1:6" s="169" customFormat="1" x14ac:dyDescent="0.25">
      <c r="A1570" s="174">
        <v>790024</v>
      </c>
      <c r="B1570" s="44" t="s">
        <v>1442</v>
      </c>
      <c r="C1570" s="54">
        <v>480</v>
      </c>
      <c r="D1570" s="155"/>
      <c r="E1570" s="155"/>
      <c r="F1570" s="111"/>
    </row>
    <row r="1571" spans="1:6" s="169" customFormat="1" x14ac:dyDescent="0.25">
      <c r="A1571" s="174">
        <v>790025</v>
      </c>
      <c r="B1571" s="44" t="s">
        <v>1443</v>
      </c>
      <c r="C1571" s="54">
        <v>480</v>
      </c>
      <c r="D1571" s="155"/>
      <c r="E1571" s="155"/>
      <c r="F1571" s="111"/>
    </row>
    <row r="1572" spans="1:6" s="169" customFormat="1" x14ac:dyDescent="0.25">
      <c r="A1572" s="174">
        <v>790026</v>
      </c>
      <c r="B1572" s="44" t="s">
        <v>1444</v>
      </c>
      <c r="C1572" s="54">
        <v>480</v>
      </c>
      <c r="D1572" s="155"/>
      <c r="E1572" s="155"/>
      <c r="F1572" s="111"/>
    </row>
    <row r="1573" spans="1:6" s="169" customFormat="1" x14ac:dyDescent="0.25">
      <c r="A1573" s="174">
        <v>790027</v>
      </c>
      <c r="B1573" s="44" t="s">
        <v>1445</v>
      </c>
      <c r="C1573" s="54">
        <v>480</v>
      </c>
      <c r="D1573" s="155"/>
      <c r="E1573" s="155"/>
      <c r="F1573" s="111"/>
    </row>
    <row r="1574" spans="1:6" s="169" customFormat="1" x14ac:dyDescent="0.25">
      <c r="A1574" s="174">
        <v>790028</v>
      </c>
      <c r="B1574" s="44" t="s">
        <v>1446</v>
      </c>
      <c r="C1574" s="54">
        <v>480</v>
      </c>
      <c r="D1574" s="155"/>
      <c r="E1574" s="155"/>
      <c r="F1574" s="111"/>
    </row>
    <row r="1575" spans="1:6" s="169" customFormat="1" ht="47.25" x14ac:dyDescent="0.25">
      <c r="A1575" s="174">
        <v>790029</v>
      </c>
      <c r="B1575" s="44" t="s">
        <v>1447</v>
      </c>
      <c r="C1575" s="54">
        <v>7000</v>
      </c>
      <c r="D1575" s="155"/>
      <c r="E1575" s="155"/>
      <c r="F1575" s="111"/>
    </row>
    <row r="1576" spans="1:6" s="169" customFormat="1" ht="31.5" x14ac:dyDescent="0.25">
      <c r="A1576" s="174">
        <v>790030</v>
      </c>
      <c r="B1576" s="44" t="s">
        <v>1448</v>
      </c>
      <c r="C1576" s="54">
        <v>480</v>
      </c>
      <c r="D1576" s="155"/>
      <c r="E1576" s="155"/>
      <c r="F1576" s="111"/>
    </row>
    <row r="1577" spans="1:6" s="169" customFormat="1" x14ac:dyDescent="0.25">
      <c r="A1577" s="174">
        <v>790031</v>
      </c>
      <c r="B1577" s="44" t="s">
        <v>1449</v>
      </c>
      <c r="C1577" s="54">
        <v>485</v>
      </c>
      <c r="D1577" s="168"/>
      <c r="E1577" s="168"/>
      <c r="F1577" s="131"/>
    </row>
    <row r="1578" spans="1:6" s="169" customFormat="1" x14ac:dyDescent="0.25">
      <c r="A1578" s="174">
        <v>790032</v>
      </c>
      <c r="B1578" s="44" t="s">
        <v>1450</v>
      </c>
      <c r="C1578" s="54">
        <v>480</v>
      </c>
      <c r="D1578" s="155"/>
      <c r="E1578" s="155"/>
      <c r="F1578" s="111"/>
    </row>
    <row r="1579" spans="1:6" s="169" customFormat="1" x14ac:dyDescent="0.25">
      <c r="A1579" s="174">
        <v>790033</v>
      </c>
      <c r="B1579" s="44" t="s">
        <v>1451</v>
      </c>
      <c r="C1579" s="54">
        <v>480</v>
      </c>
      <c r="D1579" s="155"/>
      <c r="E1579" s="155"/>
      <c r="F1579" s="111"/>
    </row>
    <row r="1580" spans="1:6" s="169" customFormat="1" x14ac:dyDescent="0.25">
      <c r="A1580" s="174">
        <v>790034</v>
      </c>
      <c r="B1580" s="44" t="s">
        <v>1452</v>
      </c>
      <c r="C1580" s="54">
        <v>480</v>
      </c>
      <c r="D1580" s="155"/>
      <c r="E1580" s="155"/>
      <c r="F1580" s="111"/>
    </row>
    <row r="1581" spans="1:6" s="169" customFormat="1" x14ac:dyDescent="0.25">
      <c r="A1581" s="174">
        <v>790035</v>
      </c>
      <c r="B1581" s="44" t="s">
        <v>1453</v>
      </c>
      <c r="C1581" s="54">
        <v>480</v>
      </c>
      <c r="D1581" s="155"/>
      <c r="E1581" s="155"/>
      <c r="F1581" s="111"/>
    </row>
    <row r="1582" spans="1:6" s="169" customFormat="1" x14ac:dyDescent="0.25">
      <c r="A1582" s="174">
        <v>790036</v>
      </c>
      <c r="B1582" s="44" t="s">
        <v>1454</v>
      </c>
      <c r="C1582" s="54">
        <v>480</v>
      </c>
      <c r="D1582" s="155"/>
      <c r="E1582" s="155"/>
      <c r="F1582" s="111"/>
    </row>
    <row r="1583" spans="1:6" s="169" customFormat="1" ht="31.5" x14ac:dyDescent="0.25">
      <c r="A1583" s="174">
        <v>790037</v>
      </c>
      <c r="B1583" s="44" t="s">
        <v>1455</v>
      </c>
      <c r="C1583" s="54">
        <v>480</v>
      </c>
      <c r="D1583" s="155"/>
      <c r="E1583" s="155"/>
      <c r="F1583" s="111"/>
    </row>
    <row r="1584" spans="1:6" s="169" customFormat="1" x14ac:dyDescent="0.25">
      <c r="A1584" s="174">
        <v>790038</v>
      </c>
      <c r="B1584" s="44" t="s">
        <v>1456</v>
      </c>
      <c r="C1584" s="54">
        <v>480</v>
      </c>
      <c r="D1584" s="155"/>
      <c r="E1584" s="155"/>
      <c r="F1584" s="111"/>
    </row>
    <row r="1585" spans="1:6" s="169" customFormat="1" x14ac:dyDescent="0.25">
      <c r="A1585" s="174">
        <v>790039</v>
      </c>
      <c r="B1585" s="44" t="s">
        <v>1457</v>
      </c>
      <c r="C1585" s="54">
        <v>480</v>
      </c>
      <c r="D1585" s="155"/>
      <c r="E1585" s="155"/>
      <c r="F1585" s="111"/>
    </row>
    <row r="1586" spans="1:6" s="169" customFormat="1" x14ac:dyDescent="0.25">
      <c r="A1586" s="174">
        <v>790040</v>
      </c>
      <c r="B1586" s="44" t="s">
        <v>1458</v>
      </c>
      <c r="C1586" s="54">
        <v>480</v>
      </c>
      <c r="D1586" s="155"/>
      <c r="E1586" s="155"/>
      <c r="F1586" s="111"/>
    </row>
    <row r="1587" spans="1:6" s="169" customFormat="1" x14ac:dyDescent="0.25">
      <c r="A1587" s="174">
        <v>790041</v>
      </c>
      <c r="B1587" s="44" t="s">
        <v>1459</v>
      </c>
      <c r="C1587" s="54">
        <v>480</v>
      </c>
      <c r="D1587" s="155"/>
      <c r="E1587" s="155"/>
      <c r="F1587" s="111"/>
    </row>
    <row r="1588" spans="1:6" s="169" customFormat="1" x14ac:dyDescent="0.25">
      <c r="A1588" s="174">
        <v>790042</v>
      </c>
      <c r="B1588" s="44" t="s">
        <v>1460</v>
      </c>
      <c r="C1588" s="54">
        <v>480</v>
      </c>
      <c r="D1588" s="155"/>
      <c r="E1588" s="155"/>
      <c r="F1588" s="111"/>
    </row>
    <row r="1589" spans="1:6" s="169" customFormat="1" x14ac:dyDescent="0.25">
      <c r="A1589" s="174">
        <v>790043</v>
      </c>
      <c r="B1589" s="44" t="s">
        <v>1461</v>
      </c>
      <c r="C1589" s="54">
        <v>480</v>
      </c>
      <c r="D1589" s="155"/>
      <c r="E1589" s="155"/>
      <c r="F1589" s="111"/>
    </row>
    <row r="1590" spans="1:6" s="169" customFormat="1" x14ac:dyDescent="0.25">
      <c r="A1590" s="174">
        <v>790044</v>
      </c>
      <c r="B1590" s="44" t="s">
        <v>1462</v>
      </c>
      <c r="C1590" s="54">
        <v>480</v>
      </c>
      <c r="D1590" s="155"/>
      <c r="E1590" s="155"/>
      <c r="F1590" s="111"/>
    </row>
    <row r="1591" spans="1:6" s="169" customFormat="1" x14ac:dyDescent="0.25">
      <c r="A1591" s="174">
        <v>790045</v>
      </c>
      <c r="B1591" s="44" t="s">
        <v>1463</v>
      </c>
      <c r="C1591" s="54">
        <v>480</v>
      </c>
      <c r="D1591" s="155"/>
      <c r="E1591" s="155"/>
      <c r="F1591" s="111"/>
    </row>
    <row r="1592" spans="1:6" s="169" customFormat="1" ht="31.5" x14ac:dyDescent="0.25">
      <c r="A1592" s="174">
        <v>790046</v>
      </c>
      <c r="B1592" s="44" t="s">
        <v>1464</v>
      </c>
      <c r="C1592" s="54">
        <v>480</v>
      </c>
      <c r="D1592" s="155"/>
      <c r="E1592" s="155"/>
      <c r="F1592" s="111"/>
    </row>
    <row r="1593" spans="1:6" s="169" customFormat="1" x14ac:dyDescent="0.25">
      <c r="A1593" s="174">
        <v>790047</v>
      </c>
      <c r="B1593" s="44" t="s">
        <v>1465</v>
      </c>
      <c r="C1593" s="54">
        <v>480</v>
      </c>
      <c r="D1593" s="155"/>
      <c r="E1593" s="155"/>
      <c r="F1593" s="111"/>
    </row>
    <row r="1594" spans="1:6" s="169" customFormat="1" x14ac:dyDescent="0.25">
      <c r="A1594" s="174">
        <v>790048</v>
      </c>
      <c r="B1594" s="44" t="s">
        <v>1466</v>
      </c>
      <c r="C1594" s="54">
        <v>480</v>
      </c>
      <c r="D1594" s="155"/>
      <c r="E1594" s="155"/>
      <c r="F1594" s="111"/>
    </row>
    <row r="1595" spans="1:6" s="169" customFormat="1" x14ac:dyDescent="0.25">
      <c r="A1595" s="174">
        <v>790049</v>
      </c>
      <c r="B1595" s="44" t="s">
        <v>1467</v>
      </c>
      <c r="C1595" s="54">
        <v>480</v>
      </c>
      <c r="D1595" s="155"/>
      <c r="E1595" s="155"/>
      <c r="F1595" s="111"/>
    </row>
    <row r="1596" spans="1:6" s="169" customFormat="1" x14ac:dyDescent="0.25">
      <c r="A1596" s="174">
        <v>790050</v>
      </c>
      <c r="B1596" s="44" t="s">
        <v>1468</v>
      </c>
      <c r="C1596" s="54">
        <v>480</v>
      </c>
      <c r="D1596" s="155"/>
      <c r="E1596" s="155"/>
      <c r="F1596" s="111"/>
    </row>
    <row r="1597" spans="1:6" s="169" customFormat="1" ht="31.5" x14ac:dyDescent="0.25">
      <c r="A1597" s="174">
        <v>790051</v>
      </c>
      <c r="B1597" s="44" t="s">
        <v>1469</v>
      </c>
      <c r="C1597" s="54">
        <v>480</v>
      </c>
      <c r="D1597" s="155"/>
      <c r="E1597" s="155"/>
      <c r="F1597" s="111"/>
    </row>
    <row r="1598" spans="1:6" s="169" customFormat="1" x14ac:dyDescent="0.25">
      <c r="A1598" s="174">
        <v>790052</v>
      </c>
      <c r="B1598" s="44" t="s">
        <v>1470</v>
      </c>
      <c r="C1598" s="54">
        <v>480</v>
      </c>
      <c r="D1598" s="155"/>
      <c r="E1598" s="155"/>
      <c r="F1598" s="111"/>
    </row>
    <row r="1599" spans="1:6" s="169" customFormat="1" x14ac:dyDescent="0.25">
      <c r="A1599" s="174">
        <v>790053</v>
      </c>
      <c r="B1599" s="44" t="s">
        <v>1471</v>
      </c>
      <c r="C1599" s="54">
        <v>480</v>
      </c>
      <c r="D1599" s="155"/>
      <c r="E1599" s="155"/>
      <c r="F1599" s="111"/>
    </row>
    <row r="1600" spans="1:6" s="169" customFormat="1" x14ac:dyDescent="0.25">
      <c r="A1600" s="174">
        <v>790054</v>
      </c>
      <c r="B1600" s="44" t="s">
        <v>1472</v>
      </c>
      <c r="C1600" s="54">
        <v>480</v>
      </c>
      <c r="D1600" s="155"/>
      <c r="E1600" s="155"/>
      <c r="F1600" s="111"/>
    </row>
    <row r="1601" spans="1:6" s="169" customFormat="1" ht="31.5" x14ac:dyDescent="0.25">
      <c r="A1601" s="174">
        <v>790055</v>
      </c>
      <c r="B1601" s="44" t="s">
        <v>1473</v>
      </c>
      <c r="C1601" s="54">
        <v>480</v>
      </c>
      <c r="D1601" s="155"/>
      <c r="E1601" s="155"/>
      <c r="F1601" s="111"/>
    </row>
    <row r="1602" spans="1:6" s="169" customFormat="1" ht="31.5" x14ac:dyDescent="0.25">
      <c r="A1602" s="174">
        <v>790056</v>
      </c>
      <c r="B1602" s="44" t="s">
        <v>1474</v>
      </c>
      <c r="C1602" s="54">
        <v>480</v>
      </c>
      <c r="D1602" s="155"/>
      <c r="E1602" s="155"/>
      <c r="F1602" s="111"/>
    </row>
    <row r="1603" spans="1:6" s="169" customFormat="1" x14ac:dyDescent="0.25">
      <c r="A1603" s="174">
        <v>790057</v>
      </c>
      <c r="B1603" s="44" t="s">
        <v>1475</v>
      </c>
      <c r="C1603" s="54">
        <v>480</v>
      </c>
      <c r="D1603" s="155"/>
      <c r="E1603" s="155"/>
      <c r="F1603" s="111"/>
    </row>
    <row r="1604" spans="1:6" s="169" customFormat="1" x14ac:dyDescent="0.25">
      <c r="A1604" s="174">
        <v>790058</v>
      </c>
      <c r="B1604" s="44" t="s">
        <v>1476</v>
      </c>
      <c r="C1604" s="54">
        <v>480</v>
      </c>
      <c r="D1604" s="168"/>
      <c r="E1604" s="168"/>
      <c r="F1604" s="131"/>
    </row>
    <row r="1605" spans="1:6" s="169" customFormat="1" x14ac:dyDescent="0.25">
      <c r="A1605" s="174">
        <v>790059</v>
      </c>
      <c r="B1605" s="44" t="s">
        <v>1477</v>
      </c>
      <c r="C1605" s="54">
        <v>480</v>
      </c>
      <c r="D1605" s="155"/>
      <c r="E1605" s="155"/>
      <c r="F1605" s="111"/>
    </row>
    <row r="1606" spans="1:6" s="169" customFormat="1" x14ac:dyDescent="0.25">
      <c r="A1606" s="174">
        <v>790060</v>
      </c>
      <c r="B1606" s="44" t="s">
        <v>1478</v>
      </c>
      <c r="C1606" s="54">
        <v>480</v>
      </c>
      <c r="D1606" s="155"/>
      <c r="E1606" s="155"/>
      <c r="F1606" s="111"/>
    </row>
    <row r="1607" spans="1:6" s="169" customFormat="1" x14ac:dyDescent="0.25">
      <c r="A1607" s="174">
        <v>790061</v>
      </c>
      <c r="B1607" s="44" t="s">
        <v>1479</v>
      </c>
      <c r="C1607" s="54">
        <v>480</v>
      </c>
      <c r="D1607" s="155"/>
      <c r="E1607" s="155"/>
      <c r="F1607" s="111"/>
    </row>
    <row r="1608" spans="1:6" s="169" customFormat="1" x14ac:dyDescent="0.25">
      <c r="A1608" s="174">
        <v>790062</v>
      </c>
      <c r="B1608" s="44" t="s">
        <v>1480</v>
      </c>
      <c r="C1608" s="54">
        <v>480</v>
      </c>
      <c r="D1608" s="155"/>
      <c r="E1608" s="155"/>
      <c r="F1608" s="111"/>
    </row>
    <row r="1609" spans="1:6" s="169" customFormat="1" x14ac:dyDescent="0.25">
      <c r="A1609" s="174">
        <v>790063</v>
      </c>
      <c r="B1609" s="44" t="s">
        <v>1481</v>
      </c>
      <c r="C1609" s="54">
        <v>480</v>
      </c>
      <c r="D1609" s="155"/>
      <c r="E1609" s="155"/>
      <c r="F1609" s="111"/>
    </row>
    <row r="1610" spans="1:6" s="169" customFormat="1" x14ac:dyDescent="0.25">
      <c r="A1610" s="174">
        <v>790064</v>
      </c>
      <c r="B1610" s="44" t="s">
        <v>1482</v>
      </c>
      <c r="C1610" s="54">
        <v>480</v>
      </c>
      <c r="D1610" s="155"/>
      <c r="E1610" s="155"/>
      <c r="F1610" s="111"/>
    </row>
    <row r="1611" spans="1:6" s="169" customFormat="1" ht="31.5" x14ac:dyDescent="0.25">
      <c r="A1611" s="174">
        <v>790065</v>
      </c>
      <c r="B1611" s="44" t="s">
        <v>1483</v>
      </c>
      <c r="C1611" s="54">
        <v>480</v>
      </c>
      <c r="D1611" s="155"/>
      <c r="E1611" s="155"/>
      <c r="F1611" s="111"/>
    </row>
    <row r="1612" spans="1:6" s="169" customFormat="1" x14ac:dyDescent="0.25">
      <c r="A1612" s="174">
        <v>790066</v>
      </c>
      <c r="B1612" s="44" t="s">
        <v>1484</v>
      </c>
      <c r="C1612" s="54">
        <v>480</v>
      </c>
      <c r="D1612" s="155"/>
      <c r="E1612" s="155"/>
      <c r="F1612" s="111"/>
    </row>
    <row r="1613" spans="1:6" s="169" customFormat="1" x14ac:dyDescent="0.25">
      <c r="A1613" s="174">
        <v>790067</v>
      </c>
      <c r="B1613" s="44" t="s">
        <v>1485</v>
      </c>
      <c r="C1613" s="54">
        <v>480</v>
      </c>
      <c r="D1613" s="155"/>
      <c r="E1613" s="155"/>
      <c r="F1613" s="111"/>
    </row>
    <row r="1614" spans="1:6" s="169" customFormat="1" ht="31.5" x14ac:dyDescent="0.25">
      <c r="A1614" s="174">
        <v>790068</v>
      </c>
      <c r="B1614" s="44" t="s">
        <v>1486</v>
      </c>
      <c r="C1614" s="54">
        <v>480</v>
      </c>
      <c r="D1614" s="155"/>
      <c r="E1614" s="155"/>
      <c r="F1614" s="111"/>
    </row>
    <row r="1615" spans="1:6" s="169" customFormat="1" x14ac:dyDescent="0.25">
      <c r="A1615" s="174">
        <v>790069</v>
      </c>
      <c r="B1615" s="44" t="s">
        <v>1487</v>
      </c>
      <c r="C1615" s="54">
        <v>480</v>
      </c>
      <c r="D1615" s="155"/>
      <c r="E1615" s="155"/>
      <c r="F1615" s="111"/>
    </row>
    <row r="1616" spans="1:6" s="169" customFormat="1" x14ac:dyDescent="0.25">
      <c r="A1616" s="174">
        <v>790070</v>
      </c>
      <c r="B1616" s="44" t="s">
        <v>1488</v>
      </c>
      <c r="C1616" s="54">
        <v>480</v>
      </c>
      <c r="D1616" s="155"/>
      <c r="E1616" s="155"/>
      <c r="F1616" s="111"/>
    </row>
    <row r="1617" spans="1:6" s="169" customFormat="1" x14ac:dyDescent="0.25">
      <c r="A1617" s="174">
        <v>790071</v>
      </c>
      <c r="B1617" s="44" t="s">
        <v>1489</v>
      </c>
      <c r="C1617" s="54">
        <v>480</v>
      </c>
      <c r="D1617" s="155"/>
      <c r="E1617" s="155"/>
      <c r="F1617" s="111"/>
    </row>
    <row r="1618" spans="1:6" s="169" customFormat="1" x14ac:dyDescent="0.25">
      <c r="A1618" s="174">
        <v>790072</v>
      </c>
      <c r="B1618" s="44" t="s">
        <v>1490</v>
      </c>
      <c r="C1618" s="54">
        <v>480</v>
      </c>
      <c r="D1618" s="155"/>
      <c r="E1618" s="155"/>
      <c r="F1618" s="111"/>
    </row>
    <row r="1619" spans="1:6" s="169" customFormat="1" x14ac:dyDescent="0.25">
      <c r="A1619" s="174">
        <v>790073</v>
      </c>
      <c r="B1619" s="44" t="s">
        <v>1491</v>
      </c>
      <c r="C1619" s="54">
        <v>480</v>
      </c>
      <c r="D1619" s="155"/>
      <c r="E1619" s="155"/>
      <c r="F1619" s="111"/>
    </row>
    <row r="1620" spans="1:6" s="169" customFormat="1" x14ac:dyDescent="0.25">
      <c r="A1620" s="174">
        <v>790074</v>
      </c>
      <c r="B1620" s="44" t="s">
        <v>1492</v>
      </c>
      <c r="C1620" s="54">
        <v>480</v>
      </c>
      <c r="D1620" s="155"/>
      <c r="E1620" s="155"/>
      <c r="F1620" s="111"/>
    </row>
    <row r="1621" spans="1:6" s="169" customFormat="1" x14ac:dyDescent="0.25">
      <c r="A1621" s="174">
        <v>790075</v>
      </c>
      <c r="B1621" s="44" t="s">
        <v>1493</v>
      </c>
      <c r="C1621" s="54">
        <v>480</v>
      </c>
      <c r="D1621" s="155"/>
      <c r="E1621" s="155"/>
      <c r="F1621" s="111"/>
    </row>
    <row r="1622" spans="1:6" s="169" customFormat="1" x14ac:dyDescent="0.25">
      <c r="A1622" s="174">
        <v>790076</v>
      </c>
      <c r="B1622" s="44" t="s">
        <v>1494</v>
      </c>
      <c r="C1622" s="54">
        <v>480</v>
      </c>
      <c r="D1622" s="155"/>
      <c r="E1622" s="155"/>
      <c r="F1622" s="111"/>
    </row>
    <row r="1623" spans="1:6" s="169" customFormat="1" x14ac:dyDescent="0.25">
      <c r="A1623" s="174">
        <v>790077</v>
      </c>
      <c r="B1623" s="44" t="s">
        <v>1495</v>
      </c>
      <c r="C1623" s="54">
        <v>480</v>
      </c>
      <c r="D1623" s="168"/>
      <c r="E1623" s="168"/>
      <c r="F1623" s="131"/>
    </row>
    <row r="1624" spans="1:6" s="169" customFormat="1" x14ac:dyDescent="0.25">
      <c r="A1624" s="174">
        <v>790078</v>
      </c>
      <c r="B1624" s="44" t="s">
        <v>1496</v>
      </c>
      <c r="C1624" s="54">
        <v>480</v>
      </c>
      <c r="D1624" s="155"/>
      <c r="E1624" s="155"/>
      <c r="F1624" s="111"/>
    </row>
    <row r="1625" spans="1:6" s="169" customFormat="1" x14ac:dyDescent="0.25">
      <c r="A1625" s="174">
        <v>790079</v>
      </c>
      <c r="B1625" s="44" t="s">
        <v>1497</v>
      </c>
      <c r="C1625" s="54">
        <v>480</v>
      </c>
      <c r="D1625" s="155"/>
      <c r="E1625" s="155"/>
      <c r="F1625" s="111"/>
    </row>
    <row r="1626" spans="1:6" s="169" customFormat="1" x14ac:dyDescent="0.25">
      <c r="A1626" s="174">
        <v>790080</v>
      </c>
      <c r="B1626" s="44" t="s">
        <v>1498</v>
      </c>
      <c r="C1626" s="54">
        <v>480</v>
      </c>
      <c r="D1626" s="155"/>
      <c r="E1626" s="155"/>
      <c r="F1626" s="111"/>
    </row>
    <row r="1627" spans="1:6" s="169" customFormat="1" x14ac:dyDescent="0.25">
      <c r="A1627" s="174">
        <v>790081</v>
      </c>
      <c r="B1627" s="44" t="s">
        <v>1499</v>
      </c>
      <c r="C1627" s="54">
        <v>480</v>
      </c>
      <c r="D1627" s="155"/>
      <c r="E1627" s="155"/>
      <c r="F1627" s="111"/>
    </row>
    <row r="1628" spans="1:6" s="169" customFormat="1" ht="47.25" x14ac:dyDescent="0.25">
      <c r="A1628" s="174">
        <v>790082</v>
      </c>
      <c r="B1628" s="44" t="s">
        <v>1500</v>
      </c>
      <c r="C1628" s="54">
        <v>480</v>
      </c>
      <c r="D1628" s="155"/>
      <c r="E1628" s="155"/>
      <c r="F1628" s="111"/>
    </row>
    <row r="1629" spans="1:6" s="169" customFormat="1" ht="31.5" x14ac:dyDescent="0.25">
      <c r="A1629" s="174">
        <v>790083</v>
      </c>
      <c r="B1629" s="44" t="s">
        <v>1501</v>
      </c>
      <c r="C1629" s="54">
        <v>480</v>
      </c>
      <c r="D1629" s="155"/>
      <c r="E1629" s="155"/>
      <c r="F1629" s="111"/>
    </row>
    <row r="1630" spans="1:6" s="169" customFormat="1" x14ac:dyDescent="0.25">
      <c r="A1630" s="174">
        <v>790084</v>
      </c>
      <c r="B1630" s="44" t="s">
        <v>1502</v>
      </c>
      <c r="C1630" s="54">
        <v>480</v>
      </c>
      <c r="D1630" s="155"/>
      <c r="E1630" s="155"/>
      <c r="F1630" s="111"/>
    </row>
    <row r="1631" spans="1:6" s="169" customFormat="1" x14ac:dyDescent="0.25">
      <c r="A1631" s="174">
        <v>790085</v>
      </c>
      <c r="B1631" s="44" t="s">
        <v>1503</v>
      </c>
      <c r="C1631" s="54">
        <v>480</v>
      </c>
      <c r="D1631" s="155"/>
      <c r="E1631" s="155"/>
      <c r="F1631" s="111"/>
    </row>
    <row r="1632" spans="1:6" s="169" customFormat="1" x14ac:dyDescent="0.25">
      <c r="A1632" s="174">
        <v>790086</v>
      </c>
      <c r="B1632" s="44" t="s">
        <v>1504</v>
      </c>
      <c r="C1632" s="54">
        <v>480</v>
      </c>
      <c r="D1632" s="155"/>
      <c r="E1632" s="155"/>
      <c r="F1632" s="111"/>
    </row>
    <row r="1633" spans="1:6" s="169" customFormat="1" x14ac:dyDescent="0.25">
      <c r="A1633" s="174">
        <v>790087</v>
      </c>
      <c r="B1633" s="44" t="s">
        <v>1505</v>
      </c>
      <c r="C1633" s="54">
        <v>480</v>
      </c>
      <c r="D1633" s="155"/>
      <c r="E1633" s="155"/>
      <c r="F1633" s="111"/>
    </row>
    <row r="1634" spans="1:6" s="169" customFormat="1" ht="31.5" x14ac:dyDescent="0.25">
      <c r="A1634" s="174">
        <v>790088</v>
      </c>
      <c r="B1634" s="44" t="s">
        <v>1506</v>
      </c>
      <c r="C1634" s="54">
        <v>480</v>
      </c>
      <c r="D1634" s="155"/>
      <c r="E1634" s="155"/>
      <c r="F1634" s="111"/>
    </row>
    <row r="1635" spans="1:6" s="169" customFormat="1" x14ac:dyDescent="0.25">
      <c r="A1635" s="174">
        <v>790089</v>
      </c>
      <c r="B1635" s="44" t="s">
        <v>1507</v>
      </c>
      <c r="C1635" s="54">
        <v>480</v>
      </c>
      <c r="D1635" s="155"/>
      <c r="E1635" s="155"/>
      <c r="F1635" s="111"/>
    </row>
    <row r="1636" spans="1:6" s="169" customFormat="1" x14ac:dyDescent="0.25">
      <c r="A1636" s="174">
        <v>790090</v>
      </c>
      <c r="B1636" s="44" t="s">
        <v>1508</v>
      </c>
      <c r="C1636" s="54">
        <v>480</v>
      </c>
      <c r="D1636" s="155"/>
      <c r="E1636" s="155"/>
      <c r="F1636" s="111"/>
    </row>
    <row r="1637" spans="1:6" s="169" customFormat="1" x14ac:dyDescent="0.25">
      <c r="A1637" s="174">
        <v>790091</v>
      </c>
      <c r="B1637" s="44" t="s">
        <v>1509</v>
      </c>
      <c r="C1637" s="54">
        <v>480</v>
      </c>
      <c r="D1637" s="155"/>
      <c r="E1637" s="155"/>
      <c r="F1637" s="111"/>
    </row>
    <row r="1638" spans="1:6" s="169" customFormat="1" ht="31.5" x14ac:dyDescent="0.25">
      <c r="A1638" s="174">
        <v>790092</v>
      </c>
      <c r="B1638" s="44" t="s">
        <v>1510</v>
      </c>
      <c r="C1638" s="54">
        <v>480</v>
      </c>
      <c r="D1638" s="155"/>
      <c r="E1638" s="155"/>
      <c r="F1638" s="111"/>
    </row>
    <row r="1639" spans="1:6" s="169" customFormat="1" x14ac:dyDescent="0.25">
      <c r="A1639" s="174">
        <v>790093</v>
      </c>
      <c r="B1639" s="44" t="s">
        <v>1511</v>
      </c>
      <c r="C1639" s="54">
        <v>480</v>
      </c>
      <c r="D1639" s="155"/>
      <c r="E1639" s="155"/>
      <c r="F1639" s="111"/>
    </row>
    <row r="1640" spans="1:6" s="169" customFormat="1" x14ac:dyDescent="0.25">
      <c r="A1640" s="174">
        <v>790094</v>
      </c>
      <c r="B1640" s="44" t="s">
        <v>1512</v>
      </c>
      <c r="C1640" s="54">
        <v>480</v>
      </c>
      <c r="D1640" s="155"/>
      <c r="E1640" s="155"/>
      <c r="F1640" s="111"/>
    </row>
    <row r="1641" spans="1:6" s="169" customFormat="1" x14ac:dyDescent="0.25">
      <c r="A1641" s="174">
        <v>790095</v>
      </c>
      <c r="B1641" s="44" t="s">
        <v>1513</v>
      </c>
      <c r="C1641" s="54">
        <v>480</v>
      </c>
      <c r="D1641" s="155"/>
      <c r="E1641" s="155"/>
      <c r="F1641" s="111"/>
    </row>
    <row r="1642" spans="1:6" s="169" customFormat="1" x14ac:dyDescent="0.25">
      <c r="A1642" s="174">
        <v>790096</v>
      </c>
      <c r="B1642" s="44" t="s">
        <v>1514</v>
      </c>
      <c r="C1642" s="54">
        <v>480</v>
      </c>
      <c r="D1642" s="155"/>
      <c r="E1642" s="155"/>
      <c r="F1642" s="111"/>
    </row>
    <row r="1643" spans="1:6" s="169" customFormat="1" ht="31.5" x14ac:dyDescent="0.25">
      <c r="A1643" s="174">
        <v>790097</v>
      </c>
      <c r="B1643" s="44" t="s">
        <v>1515</v>
      </c>
      <c r="C1643" s="54">
        <v>480</v>
      </c>
      <c r="D1643" s="155"/>
      <c r="E1643" s="155"/>
      <c r="F1643" s="111"/>
    </row>
    <row r="1644" spans="1:6" s="169" customFormat="1" x14ac:dyDescent="0.25">
      <c r="A1644" s="174">
        <v>790098</v>
      </c>
      <c r="B1644" s="44" t="s">
        <v>1516</v>
      </c>
      <c r="C1644" s="54">
        <v>480</v>
      </c>
      <c r="D1644" s="155"/>
      <c r="E1644" s="155"/>
      <c r="F1644" s="111"/>
    </row>
    <row r="1645" spans="1:6" s="169" customFormat="1" x14ac:dyDescent="0.25">
      <c r="A1645" s="174">
        <v>790099</v>
      </c>
      <c r="B1645" s="44" t="s">
        <v>1517</v>
      </c>
      <c r="C1645" s="54">
        <v>480</v>
      </c>
      <c r="D1645" s="155"/>
      <c r="E1645" s="155"/>
      <c r="F1645" s="111"/>
    </row>
    <row r="1646" spans="1:6" s="169" customFormat="1" x14ac:dyDescent="0.25">
      <c r="A1646" s="174">
        <v>790100</v>
      </c>
      <c r="B1646" s="44" t="s">
        <v>1518</v>
      </c>
      <c r="C1646" s="54">
        <v>480</v>
      </c>
      <c r="D1646" s="155"/>
      <c r="E1646" s="155"/>
      <c r="F1646" s="111"/>
    </row>
    <row r="1647" spans="1:6" s="169" customFormat="1" x14ac:dyDescent="0.25">
      <c r="A1647" s="174">
        <v>790101</v>
      </c>
      <c r="B1647" s="44" t="s">
        <v>1519</v>
      </c>
      <c r="C1647" s="54">
        <v>480</v>
      </c>
      <c r="D1647" s="155"/>
      <c r="E1647" s="155"/>
      <c r="F1647" s="111"/>
    </row>
    <row r="1648" spans="1:6" s="169" customFormat="1" x14ac:dyDescent="0.25">
      <c r="A1648" s="174">
        <v>790102</v>
      </c>
      <c r="B1648" s="44" t="s">
        <v>1520</v>
      </c>
      <c r="C1648" s="54">
        <v>480</v>
      </c>
      <c r="D1648" s="168"/>
      <c r="E1648" s="168"/>
      <c r="F1648" s="131"/>
    </row>
    <row r="1649" spans="1:6" s="169" customFormat="1" x14ac:dyDescent="0.25">
      <c r="A1649" s="174">
        <v>790103</v>
      </c>
      <c r="B1649" s="44" t="s">
        <v>1521</v>
      </c>
      <c r="C1649" s="54">
        <v>480</v>
      </c>
      <c r="D1649" s="155"/>
      <c r="E1649" s="155"/>
      <c r="F1649" s="111"/>
    </row>
    <row r="1650" spans="1:6" s="169" customFormat="1" ht="31.5" x14ac:dyDescent="0.25">
      <c r="A1650" s="174">
        <v>790104</v>
      </c>
      <c r="B1650" s="44" t="s">
        <v>1522</v>
      </c>
      <c r="C1650" s="54">
        <v>480</v>
      </c>
      <c r="D1650" s="155"/>
      <c r="E1650" s="155"/>
      <c r="F1650" s="111"/>
    </row>
    <row r="1651" spans="1:6" s="169" customFormat="1" x14ac:dyDescent="0.25">
      <c r="A1651" s="174">
        <v>790105</v>
      </c>
      <c r="B1651" s="44" t="s">
        <v>1523</v>
      </c>
      <c r="C1651" s="54">
        <v>480</v>
      </c>
      <c r="D1651" s="155"/>
      <c r="E1651" s="155"/>
      <c r="F1651" s="111"/>
    </row>
    <row r="1652" spans="1:6" s="169" customFormat="1" x14ac:dyDescent="0.25">
      <c r="A1652" s="174">
        <v>790106</v>
      </c>
      <c r="B1652" s="44" t="s">
        <v>1524</v>
      </c>
      <c r="C1652" s="54">
        <v>480</v>
      </c>
      <c r="D1652" s="155"/>
      <c r="E1652" s="155"/>
      <c r="F1652" s="111"/>
    </row>
    <row r="1653" spans="1:6" s="169" customFormat="1" x14ac:dyDescent="0.25">
      <c r="A1653" s="174">
        <v>790107</v>
      </c>
      <c r="B1653" s="44" t="s">
        <v>1525</v>
      </c>
      <c r="C1653" s="54">
        <v>480</v>
      </c>
      <c r="D1653" s="155"/>
      <c r="E1653" s="155"/>
      <c r="F1653" s="111"/>
    </row>
    <row r="1654" spans="1:6" s="169" customFormat="1" x14ac:dyDescent="0.25">
      <c r="A1654" s="174">
        <v>790108</v>
      </c>
      <c r="B1654" s="44" t="s">
        <v>1526</v>
      </c>
      <c r="C1654" s="54">
        <v>480</v>
      </c>
      <c r="D1654" s="155"/>
      <c r="E1654" s="155"/>
      <c r="F1654" s="111"/>
    </row>
    <row r="1655" spans="1:6" s="169" customFormat="1" ht="31.5" x14ac:dyDescent="0.25">
      <c r="A1655" s="174">
        <v>790109</v>
      </c>
      <c r="B1655" s="44" t="s">
        <v>1527</v>
      </c>
      <c r="C1655" s="54">
        <v>480</v>
      </c>
      <c r="D1655" s="155"/>
      <c r="E1655" s="155"/>
      <c r="F1655" s="111"/>
    </row>
    <row r="1656" spans="1:6" s="169" customFormat="1" ht="31.5" x14ac:dyDescent="0.25">
      <c r="A1656" s="174">
        <v>790110</v>
      </c>
      <c r="B1656" s="44" t="s">
        <v>1528</v>
      </c>
      <c r="C1656" s="54">
        <v>480</v>
      </c>
      <c r="D1656" s="155"/>
      <c r="E1656" s="155"/>
      <c r="F1656" s="111"/>
    </row>
    <row r="1657" spans="1:6" s="169" customFormat="1" ht="31.5" x14ac:dyDescent="0.25">
      <c r="A1657" s="174">
        <v>790111</v>
      </c>
      <c r="B1657" s="44" t="s">
        <v>1529</v>
      </c>
      <c r="C1657" s="54">
        <v>480</v>
      </c>
      <c r="D1657" s="155"/>
      <c r="E1657" s="155"/>
      <c r="F1657" s="111"/>
    </row>
    <row r="1658" spans="1:6" s="169" customFormat="1" x14ac:dyDescent="0.25">
      <c r="A1658" s="174">
        <v>790112</v>
      </c>
      <c r="B1658" s="44" t="s">
        <v>1530</v>
      </c>
      <c r="C1658" s="54">
        <v>480</v>
      </c>
      <c r="D1658" s="155"/>
      <c r="E1658" s="155"/>
      <c r="F1658" s="111"/>
    </row>
    <row r="1659" spans="1:6" s="169" customFormat="1" ht="31.5" x14ac:dyDescent="0.25">
      <c r="A1659" s="174">
        <v>790113</v>
      </c>
      <c r="B1659" s="44" t="s">
        <v>1531</v>
      </c>
      <c r="C1659" s="54">
        <v>480</v>
      </c>
      <c r="D1659" s="155"/>
      <c r="E1659" s="155"/>
      <c r="F1659" s="111"/>
    </row>
    <row r="1660" spans="1:6" s="169" customFormat="1" x14ac:dyDescent="0.25">
      <c r="A1660" s="174">
        <v>790114</v>
      </c>
      <c r="B1660" s="44" t="s">
        <v>1532</v>
      </c>
      <c r="C1660" s="54">
        <v>480</v>
      </c>
      <c r="D1660" s="155"/>
      <c r="E1660" s="155"/>
      <c r="F1660" s="111"/>
    </row>
    <row r="1661" spans="1:6" s="169" customFormat="1" x14ac:dyDescent="0.25">
      <c r="A1661" s="174">
        <v>790115</v>
      </c>
      <c r="B1661" s="44" t="s">
        <v>1533</v>
      </c>
      <c r="C1661" s="54">
        <v>480</v>
      </c>
      <c r="D1661" s="156"/>
      <c r="E1661" s="156"/>
      <c r="F1661" s="131"/>
    </row>
    <row r="1662" spans="1:6" s="169" customFormat="1" x14ac:dyDescent="0.25">
      <c r="A1662" s="174">
        <v>790116</v>
      </c>
      <c r="B1662" s="44" t="s">
        <v>1534</v>
      </c>
      <c r="C1662" s="54">
        <v>480</v>
      </c>
      <c r="D1662" s="155"/>
      <c r="E1662" s="155"/>
      <c r="F1662" s="111"/>
    </row>
    <row r="1663" spans="1:6" s="169" customFormat="1" ht="31.5" x14ac:dyDescent="0.25">
      <c r="A1663" s="174">
        <v>790117</v>
      </c>
      <c r="B1663" s="44" t="s">
        <v>1535</v>
      </c>
      <c r="C1663" s="54">
        <v>480</v>
      </c>
      <c r="D1663" s="155"/>
      <c r="E1663" s="155"/>
      <c r="F1663" s="111"/>
    </row>
    <row r="1664" spans="1:6" s="169" customFormat="1" ht="31.5" x14ac:dyDescent="0.25">
      <c r="A1664" s="174">
        <v>790118</v>
      </c>
      <c r="B1664" s="44" t="s">
        <v>1536</v>
      </c>
      <c r="C1664" s="54">
        <v>480</v>
      </c>
      <c r="D1664" s="155"/>
      <c r="E1664" s="155"/>
      <c r="F1664" s="111"/>
    </row>
    <row r="1665" spans="1:6" s="169" customFormat="1" ht="31.5" x14ac:dyDescent="0.25">
      <c r="A1665" s="174">
        <v>790119</v>
      </c>
      <c r="B1665" s="44" t="s">
        <v>1537</v>
      </c>
      <c r="C1665" s="54">
        <v>480</v>
      </c>
      <c r="D1665" s="155"/>
      <c r="E1665" s="155"/>
      <c r="F1665" s="111"/>
    </row>
    <row r="1666" spans="1:6" s="169" customFormat="1" ht="31.5" x14ac:dyDescent="0.25">
      <c r="A1666" s="174">
        <v>790120</v>
      </c>
      <c r="B1666" s="44" t="s">
        <v>1538</v>
      </c>
      <c r="C1666" s="54">
        <v>480</v>
      </c>
      <c r="D1666" s="155"/>
      <c r="E1666" s="155"/>
      <c r="F1666" s="111"/>
    </row>
    <row r="1667" spans="1:6" s="169" customFormat="1" x14ac:dyDescent="0.25">
      <c r="A1667" s="174">
        <v>790121</v>
      </c>
      <c r="B1667" s="44" t="s">
        <v>1539</v>
      </c>
      <c r="C1667" s="54">
        <v>480</v>
      </c>
      <c r="D1667" s="155"/>
      <c r="E1667" s="155"/>
      <c r="F1667" s="111"/>
    </row>
    <row r="1668" spans="1:6" s="169" customFormat="1" x14ac:dyDescent="0.25">
      <c r="A1668" s="174">
        <v>790122</v>
      </c>
      <c r="B1668" s="44" t="s">
        <v>1540</v>
      </c>
      <c r="C1668" s="54">
        <v>480</v>
      </c>
      <c r="D1668" s="155"/>
      <c r="E1668" s="155"/>
      <c r="F1668" s="111"/>
    </row>
    <row r="1669" spans="1:6" s="169" customFormat="1" ht="31.5" x14ac:dyDescent="0.25">
      <c r="A1669" s="174">
        <v>790123</v>
      </c>
      <c r="B1669" s="44" t="s">
        <v>1541</v>
      </c>
      <c r="C1669" s="54">
        <v>480</v>
      </c>
      <c r="D1669" s="155"/>
      <c r="E1669" s="155"/>
      <c r="F1669" s="111"/>
    </row>
    <row r="1670" spans="1:6" s="169" customFormat="1" x14ac:dyDescent="0.25">
      <c r="A1670" s="174">
        <v>790124</v>
      </c>
      <c r="B1670" s="44" t="s">
        <v>1542</v>
      </c>
      <c r="C1670" s="54">
        <v>480</v>
      </c>
      <c r="D1670" s="155"/>
      <c r="E1670" s="155"/>
      <c r="F1670" s="111"/>
    </row>
    <row r="1671" spans="1:6" s="169" customFormat="1" x14ac:dyDescent="0.25">
      <c r="A1671" s="174">
        <v>790125</v>
      </c>
      <c r="B1671" s="44" t="s">
        <v>1543</v>
      </c>
      <c r="C1671" s="54">
        <v>480</v>
      </c>
      <c r="D1671" s="155"/>
      <c r="E1671" s="155"/>
      <c r="F1671" s="111"/>
    </row>
    <row r="1672" spans="1:6" s="169" customFormat="1" ht="31.5" x14ac:dyDescent="0.25">
      <c r="A1672" s="174">
        <v>790126</v>
      </c>
      <c r="B1672" s="44" t="s">
        <v>1544</v>
      </c>
      <c r="C1672" s="54">
        <v>480</v>
      </c>
      <c r="D1672" s="155"/>
      <c r="E1672" s="155"/>
      <c r="F1672" s="111"/>
    </row>
    <row r="1673" spans="1:6" s="169" customFormat="1" ht="31.5" x14ac:dyDescent="0.25">
      <c r="A1673" s="174">
        <v>790127</v>
      </c>
      <c r="B1673" s="44" t="s">
        <v>1545</v>
      </c>
      <c r="C1673" s="54">
        <v>480</v>
      </c>
      <c r="D1673" s="155"/>
      <c r="E1673" s="155"/>
      <c r="F1673" s="111"/>
    </row>
    <row r="1674" spans="1:6" s="169" customFormat="1" x14ac:dyDescent="0.25">
      <c r="A1674" s="174">
        <v>790128</v>
      </c>
      <c r="B1674" s="44" t="s">
        <v>1546</v>
      </c>
      <c r="C1674" s="54">
        <v>480</v>
      </c>
      <c r="D1674" s="155"/>
      <c r="E1674" s="155"/>
      <c r="F1674" s="111"/>
    </row>
    <row r="1675" spans="1:6" s="169" customFormat="1" x14ac:dyDescent="0.25">
      <c r="A1675" s="174">
        <v>790129</v>
      </c>
      <c r="B1675" s="44" t="s">
        <v>1547</v>
      </c>
      <c r="C1675" s="54">
        <v>480</v>
      </c>
      <c r="D1675" s="155"/>
      <c r="E1675" s="155"/>
      <c r="F1675" s="111"/>
    </row>
    <row r="1676" spans="1:6" s="169" customFormat="1" x14ac:dyDescent="0.25">
      <c r="A1676" s="174">
        <v>790130</v>
      </c>
      <c r="B1676" s="44" t="s">
        <v>1548</v>
      </c>
      <c r="C1676" s="54">
        <v>480</v>
      </c>
      <c r="D1676" s="155"/>
      <c r="E1676" s="155"/>
      <c r="F1676" s="111"/>
    </row>
    <row r="1677" spans="1:6" s="169" customFormat="1" x14ac:dyDescent="0.25">
      <c r="A1677" s="174">
        <v>790131</v>
      </c>
      <c r="B1677" s="44" t="s">
        <v>1549</v>
      </c>
      <c r="C1677" s="54">
        <v>480</v>
      </c>
      <c r="D1677" s="155"/>
      <c r="E1677" s="155"/>
      <c r="F1677" s="111"/>
    </row>
    <row r="1678" spans="1:6" s="169" customFormat="1" ht="31.5" x14ac:dyDescent="0.25">
      <c r="A1678" s="174">
        <v>790132</v>
      </c>
      <c r="B1678" s="44" t="s">
        <v>1550</v>
      </c>
      <c r="C1678" s="54">
        <v>480</v>
      </c>
      <c r="D1678" s="155"/>
      <c r="E1678" s="155"/>
      <c r="F1678" s="111"/>
    </row>
    <row r="1679" spans="1:6" s="169" customFormat="1" x14ac:dyDescent="0.25">
      <c r="A1679" s="174">
        <v>790133</v>
      </c>
      <c r="B1679" s="44" t="s">
        <v>1551</v>
      </c>
      <c r="C1679" s="54">
        <v>480</v>
      </c>
      <c r="D1679" s="155"/>
      <c r="E1679" s="155"/>
      <c r="F1679" s="111"/>
    </row>
    <row r="1680" spans="1:6" s="169" customFormat="1" x14ac:dyDescent="0.25">
      <c r="A1680" s="174">
        <v>790134</v>
      </c>
      <c r="B1680" s="44" t="s">
        <v>1552</v>
      </c>
      <c r="C1680" s="54">
        <v>480</v>
      </c>
      <c r="D1680" s="155"/>
      <c r="E1680" s="155"/>
      <c r="F1680" s="111"/>
    </row>
    <row r="1681" spans="1:6" s="169" customFormat="1" ht="31.5" x14ac:dyDescent="0.25">
      <c r="A1681" s="174">
        <v>790135</v>
      </c>
      <c r="B1681" s="44" t="s">
        <v>1553</v>
      </c>
      <c r="C1681" s="54">
        <v>480</v>
      </c>
      <c r="D1681" s="155"/>
      <c r="E1681" s="155"/>
      <c r="F1681" s="111"/>
    </row>
    <row r="1682" spans="1:6" s="169" customFormat="1" x14ac:dyDescent="0.25">
      <c r="A1682" s="174">
        <v>790136</v>
      </c>
      <c r="B1682" s="44" t="s">
        <v>1554</v>
      </c>
      <c r="C1682" s="54">
        <v>480</v>
      </c>
      <c r="D1682" s="155"/>
      <c r="E1682" s="155"/>
      <c r="F1682" s="111"/>
    </row>
    <row r="1683" spans="1:6" s="169" customFormat="1" x14ac:dyDescent="0.25">
      <c r="A1683" s="174">
        <v>790137</v>
      </c>
      <c r="B1683" s="44" t="s">
        <v>1555</v>
      </c>
      <c r="C1683" s="54">
        <v>480</v>
      </c>
      <c r="D1683" s="156"/>
      <c r="E1683" s="156"/>
      <c r="F1683" s="131"/>
    </row>
    <row r="1684" spans="1:6" s="169" customFormat="1" ht="31.5" x14ac:dyDescent="0.25">
      <c r="A1684" s="174">
        <v>790138</v>
      </c>
      <c r="B1684" s="44" t="s">
        <v>1556</v>
      </c>
      <c r="C1684" s="54">
        <v>480</v>
      </c>
      <c r="D1684" s="155"/>
      <c r="E1684" s="155"/>
      <c r="F1684" s="111"/>
    </row>
    <row r="1685" spans="1:6" s="169" customFormat="1" x14ac:dyDescent="0.25">
      <c r="A1685" s="174">
        <v>790139</v>
      </c>
      <c r="B1685" s="44" t="s">
        <v>1557</v>
      </c>
      <c r="C1685" s="54">
        <v>480</v>
      </c>
      <c r="D1685" s="155"/>
      <c r="E1685" s="155"/>
      <c r="F1685" s="111"/>
    </row>
    <row r="1686" spans="1:6" s="169" customFormat="1" x14ac:dyDescent="0.25">
      <c r="A1686" s="174">
        <v>790140</v>
      </c>
      <c r="B1686" s="44" t="s">
        <v>1558</v>
      </c>
      <c r="C1686" s="54">
        <v>480</v>
      </c>
      <c r="D1686" s="155"/>
      <c r="E1686" s="155"/>
      <c r="F1686" s="111"/>
    </row>
    <row r="1687" spans="1:6" s="169" customFormat="1" x14ac:dyDescent="0.25">
      <c r="A1687" s="174">
        <v>790141</v>
      </c>
      <c r="B1687" s="44" t="s">
        <v>1559</v>
      </c>
      <c r="C1687" s="54">
        <v>480</v>
      </c>
      <c r="D1687" s="155"/>
      <c r="E1687" s="155"/>
      <c r="F1687" s="111"/>
    </row>
    <row r="1688" spans="1:6" s="169" customFormat="1" x14ac:dyDescent="0.25">
      <c r="A1688" s="174">
        <v>790142</v>
      </c>
      <c r="B1688" s="44" t="s">
        <v>1560</v>
      </c>
      <c r="C1688" s="54">
        <v>480</v>
      </c>
      <c r="D1688" s="155"/>
      <c r="E1688" s="155"/>
      <c r="F1688" s="111"/>
    </row>
    <row r="1689" spans="1:6" s="169" customFormat="1" x14ac:dyDescent="0.25">
      <c r="A1689" s="174">
        <v>790143</v>
      </c>
      <c r="B1689" s="44" t="s">
        <v>1561</v>
      </c>
      <c r="C1689" s="54">
        <v>485</v>
      </c>
      <c r="D1689" s="155"/>
      <c r="E1689" s="155"/>
      <c r="F1689" s="111"/>
    </row>
    <row r="1690" spans="1:6" s="169" customFormat="1" x14ac:dyDescent="0.25">
      <c r="A1690" s="174">
        <v>790144</v>
      </c>
      <c r="B1690" s="44" t="s">
        <v>1562</v>
      </c>
      <c r="C1690" s="54">
        <v>480</v>
      </c>
      <c r="D1690" s="156"/>
      <c r="E1690" s="156"/>
      <c r="F1690" s="131"/>
    </row>
    <row r="1691" spans="1:6" s="169" customFormat="1" x14ac:dyDescent="0.25">
      <c r="A1691" s="174">
        <v>790145</v>
      </c>
      <c r="B1691" s="44" t="s">
        <v>1563</v>
      </c>
      <c r="C1691" s="54">
        <v>480</v>
      </c>
      <c r="D1691" s="155"/>
      <c r="E1691" s="155"/>
      <c r="F1691" s="111"/>
    </row>
    <row r="1692" spans="1:6" s="169" customFormat="1" x14ac:dyDescent="0.25">
      <c r="A1692" s="174">
        <v>790146</v>
      </c>
      <c r="B1692" s="44" t="s">
        <v>1564</v>
      </c>
      <c r="C1692" s="54">
        <v>480</v>
      </c>
      <c r="D1692" s="155"/>
      <c r="E1692" s="155"/>
      <c r="F1692" s="111"/>
    </row>
    <row r="1693" spans="1:6" s="169" customFormat="1" x14ac:dyDescent="0.25">
      <c r="A1693" s="174">
        <v>790147</v>
      </c>
      <c r="B1693" s="44" t="s">
        <v>1565</v>
      </c>
      <c r="C1693" s="54">
        <v>480</v>
      </c>
      <c r="D1693" s="155"/>
      <c r="E1693" s="155"/>
      <c r="F1693" s="111"/>
    </row>
    <row r="1694" spans="1:6" s="169" customFormat="1" x14ac:dyDescent="0.25">
      <c r="A1694" s="174">
        <v>790148</v>
      </c>
      <c r="B1694" s="44" t="s">
        <v>1566</v>
      </c>
      <c r="C1694" s="54">
        <v>480</v>
      </c>
      <c r="D1694" s="155"/>
      <c r="E1694" s="155"/>
      <c r="F1694" s="111"/>
    </row>
    <row r="1695" spans="1:6" s="169" customFormat="1" x14ac:dyDescent="0.25">
      <c r="A1695" s="174">
        <v>790149</v>
      </c>
      <c r="B1695" s="44" t="s">
        <v>1567</v>
      </c>
      <c r="C1695" s="54">
        <v>480</v>
      </c>
      <c r="D1695" s="155"/>
      <c r="E1695" s="155"/>
      <c r="F1695" s="111"/>
    </row>
    <row r="1696" spans="1:6" s="169" customFormat="1" ht="47.25" x14ac:dyDescent="0.25">
      <c r="A1696" s="174">
        <v>790150</v>
      </c>
      <c r="B1696" s="44" t="s">
        <v>1568</v>
      </c>
      <c r="C1696" s="54">
        <v>480</v>
      </c>
      <c r="D1696" s="155"/>
      <c r="E1696" s="155"/>
      <c r="F1696" s="111"/>
    </row>
    <row r="1697" spans="1:6" s="169" customFormat="1" x14ac:dyDescent="0.25">
      <c r="A1697" s="174">
        <v>790151</v>
      </c>
      <c r="B1697" s="44" t="s">
        <v>1569</v>
      </c>
      <c r="C1697" s="54">
        <v>480</v>
      </c>
      <c r="D1697" s="155"/>
      <c r="E1697" s="155"/>
      <c r="F1697" s="111"/>
    </row>
    <row r="1698" spans="1:6" s="169" customFormat="1" ht="31.5" x14ac:dyDescent="0.25">
      <c r="A1698" s="174">
        <v>790152</v>
      </c>
      <c r="B1698" s="44" t="s">
        <v>1570</v>
      </c>
      <c r="C1698" s="54">
        <v>480</v>
      </c>
      <c r="D1698" s="168"/>
      <c r="E1698" s="168"/>
      <c r="F1698" s="131"/>
    </row>
    <row r="1699" spans="1:6" s="169" customFormat="1" x14ac:dyDescent="0.25">
      <c r="A1699" s="174">
        <v>790153</v>
      </c>
      <c r="B1699" s="44" t="s">
        <v>1571</v>
      </c>
      <c r="C1699" s="54">
        <v>480</v>
      </c>
      <c r="D1699" s="155"/>
      <c r="E1699" s="155"/>
      <c r="F1699" s="111"/>
    </row>
    <row r="1700" spans="1:6" s="169" customFormat="1" x14ac:dyDescent="0.25">
      <c r="A1700" s="174">
        <v>790154</v>
      </c>
      <c r="B1700" s="44" t="s">
        <v>1572</v>
      </c>
      <c r="C1700" s="54">
        <v>480</v>
      </c>
      <c r="D1700" s="155"/>
      <c r="E1700" s="155"/>
      <c r="F1700" s="111"/>
    </row>
    <row r="1701" spans="1:6" s="169" customFormat="1" x14ac:dyDescent="0.25">
      <c r="A1701" s="174">
        <v>790155</v>
      </c>
      <c r="B1701" s="44" t="s">
        <v>1573</v>
      </c>
      <c r="C1701" s="54">
        <v>480</v>
      </c>
      <c r="D1701" s="155"/>
      <c r="E1701" s="155"/>
      <c r="F1701" s="111"/>
    </row>
    <row r="1702" spans="1:6" s="169" customFormat="1" x14ac:dyDescent="0.25">
      <c r="A1702" s="174">
        <v>790156</v>
      </c>
      <c r="B1702" s="44" t="s">
        <v>1574</v>
      </c>
      <c r="C1702" s="54">
        <v>480</v>
      </c>
      <c r="D1702" s="155"/>
      <c r="E1702" s="155"/>
      <c r="F1702" s="111"/>
    </row>
    <row r="1703" spans="1:6" s="169" customFormat="1" x14ac:dyDescent="0.25">
      <c r="A1703" s="174">
        <v>790157</v>
      </c>
      <c r="B1703" s="44" t="s">
        <v>1575</v>
      </c>
      <c r="C1703" s="54">
        <v>480</v>
      </c>
      <c r="D1703" s="155"/>
      <c r="E1703" s="155"/>
      <c r="F1703" s="111"/>
    </row>
    <row r="1704" spans="1:6" s="169" customFormat="1" x14ac:dyDescent="0.25">
      <c r="A1704" s="174">
        <v>790158</v>
      </c>
      <c r="B1704" s="44" t="s">
        <v>1576</v>
      </c>
      <c r="C1704" s="54">
        <v>480</v>
      </c>
      <c r="D1704" s="155"/>
      <c r="E1704" s="155"/>
      <c r="F1704" s="111"/>
    </row>
    <row r="1705" spans="1:6" s="169" customFormat="1" x14ac:dyDescent="0.25">
      <c r="A1705" s="174">
        <v>790159</v>
      </c>
      <c r="B1705" s="44" t="s">
        <v>1577</v>
      </c>
      <c r="C1705" s="54">
        <v>480</v>
      </c>
      <c r="D1705" s="155"/>
      <c r="E1705" s="155"/>
      <c r="F1705" s="111"/>
    </row>
    <row r="1706" spans="1:6" s="169" customFormat="1" x14ac:dyDescent="0.25">
      <c r="A1706" s="174">
        <v>790160</v>
      </c>
      <c r="B1706" s="44" t="s">
        <v>1578</v>
      </c>
      <c r="C1706" s="54">
        <v>480</v>
      </c>
      <c r="D1706" s="155"/>
      <c r="E1706" s="155"/>
      <c r="F1706" s="111"/>
    </row>
    <row r="1707" spans="1:6" s="169" customFormat="1" x14ac:dyDescent="0.25">
      <c r="A1707" s="174">
        <v>790161</v>
      </c>
      <c r="B1707" s="44" t="s">
        <v>1579</v>
      </c>
      <c r="C1707" s="54">
        <v>480</v>
      </c>
      <c r="D1707" s="155"/>
      <c r="E1707" s="155"/>
      <c r="F1707" s="111"/>
    </row>
    <row r="1708" spans="1:6" s="169" customFormat="1" x14ac:dyDescent="0.25">
      <c r="A1708" s="174">
        <v>790162</v>
      </c>
      <c r="B1708" s="44" t="s">
        <v>1580</v>
      </c>
      <c r="C1708" s="54">
        <v>480</v>
      </c>
      <c r="D1708" s="155"/>
      <c r="E1708" s="155"/>
      <c r="F1708" s="111"/>
    </row>
    <row r="1709" spans="1:6" s="169" customFormat="1" x14ac:dyDescent="0.25">
      <c r="A1709" s="174">
        <v>790163</v>
      </c>
      <c r="B1709" s="44" t="s">
        <v>1581</v>
      </c>
      <c r="C1709" s="54">
        <v>480</v>
      </c>
      <c r="D1709" s="155"/>
      <c r="E1709" s="155"/>
      <c r="F1709" s="111"/>
    </row>
    <row r="1710" spans="1:6" s="169" customFormat="1" x14ac:dyDescent="0.25">
      <c r="A1710" s="174">
        <v>790164</v>
      </c>
      <c r="B1710" s="44" t="s">
        <v>1582</v>
      </c>
      <c r="C1710" s="54">
        <v>480</v>
      </c>
      <c r="D1710" s="155"/>
      <c r="E1710" s="155"/>
      <c r="F1710" s="111"/>
    </row>
    <row r="1711" spans="1:6" s="169" customFormat="1" x14ac:dyDescent="0.25">
      <c r="A1711" s="174">
        <v>790165</v>
      </c>
      <c r="B1711" s="44" t="s">
        <v>1583</v>
      </c>
      <c r="C1711" s="54">
        <v>480</v>
      </c>
      <c r="D1711" s="155"/>
      <c r="E1711" s="155"/>
      <c r="F1711" s="111"/>
    </row>
    <row r="1712" spans="1:6" s="169" customFormat="1" x14ac:dyDescent="0.25">
      <c r="A1712" s="174">
        <v>790166</v>
      </c>
      <c r="B1712" s="44" t="s">
        <v>1584</v>
      </c>
      <c r="C1712" s="54">
        <v>480</v>
      </c>
      <c r="D1712" s="155"/>
      <c r="E1712" s="155"/>
      <c r="F1712" s="111"/>
    </row>
    <row r="1713" spans="1:6" s="169" customFormat="1" x14ac:dyDescent="0.25">
      <c r="A1713" s="174">
        <v>790167</v>
      </c>
      <c r="B1713" s="44" t="s">
        <v>1585</v>
      </c>
      <c r="C1713" s="54">
        <v>480</v>
      </c>
      <c r="D1713" s="155"/>
      <c r="E1713" s="155"/>
      <c r="F1713" s="111"/>
    </row>
    <row r="1714" spans="1:6" s="169" customFormat="1" ht="31.5" x14ac:dyDescent="0.25">
      <c r="A1714" s="174">
        <v>790168</v>
      </c>
      <c r="B1714" s="44" t="s">
        <v>1586</v>
      </c>
      <c r="C1714" s="54">
        <v>485</v>
      </c>
      <c r="D1714" s="155"/>
      <c r="E1714" s="155"/>
      <c r="F1714" s="111"/>
    </row>
    <row r="1715" spans="1:6" s="169" customFormat="1" x14ac:dyDescent="0.25">
      <c r="A1715" s="174">
        <v>790169</v>
      </c>
      <c r="B1715" s="44" t="s">
        <v>1587</v>
      </c>
      <c r="C1715" s="54">
        <v>480</v>
      </c>
      <c r="D1715" s="155"/>
      <c r="E1715" s="155"/>
      <c r="F1715" s="111"/>
    </row>
    <row r="1716" spans="1:6" s="169" customFormat="1" x14ac:dyDescent="0.25">
      <c r="A1716" s="174">
        <v>790170</v>
      </c>
      <c r="B1716" s="44" t="s">
        <v>1588</v>
      </c>
      <c r="C1716" s="54">
        <v>480</v>
      </c>
      <c r="D1716" s="155"/>
      <c r="E1716" s="155"/>
      <c r="F1716" s="111"/>
    </row>
    <row r="1717" spans="1:6" s="169" customFormat="1" ht="31.5" x14ac:dyDescent="0.25">
      <c r="A1717" s="174">
        <v>790171</v>
      </c>
      <c r="B1717" s="44" t="s">
        <v>1589</v>
      </c>
      <c r="C1717" s="54">
        <v>480</v>
      </c>
      <c r="D1717" s="155"/>
      <c r="E1717" s="155"/>
      <c r="F1717" s="111"/>
    </row>
    <row r="1718" spans="1:6" s="169" customFormat="1" ht="31.5" x14ac:dyDescent="0.25">
      <c r="A1718" s="174">
        <v>790172</v>
      </c>
      <c r="B1718" s="44" t="s">
        <v>1590</v>
      </c>
      <c r="C1718" s="54">
        <v>480</v>
      </c>
      <c r="D1718" s="155"/>
      <c r="E1718" s="155"/>
      <c r="F1718" s="111"/>
    </row>
    <row r="1719" spans="1:6" s="169" customFormat="1" x14ac:dyDescent="0.25">
      <c r="A1719" s="174">
        <v>790173</v>
      </c>
      <c r="B1719" s="44" t="s">
        <v>1591</v>
      </c>
      <c r="C1719" s="54">
        <v>480</v>
      </c>
      <c r="D1719" s="155"/>
      <c r="E1719" s="155"/>
      <c r="F1719" s="111"/>
    </row>
    <row r="1720" spans="1:6" s="169" customFormat="1" x14ac:dyDescent="0.25">
      <c r="A1720" s="174">
        <v>790174</v>
      </c>
      <c r="B1720" s="44" t="s">
        <v>1592</v>
      </c>
      <c r="C1720" s="54">
        <v>480</v>
      </c>
      <c r="D1720" s="155"/>
      <c r="E1720" s="155"/>
      <c r="F1720" s="111"/>
    </row>
    <row r="1721" spans="1:6" s="169" customFormat="1" x14ac:dyDescent="0.25">
      <c r="A1721" s="174">
        <v>790175</v>
      </c>
      <c r="B1721" s="44" t="s">
        <v>1593</v>
      </c>
      <c r="C1721" s="54">
        <v>480</v>
      </c>
      <c r="D1721" s="155"/>
      <c r="E1721" s="155"/>
      <c r="F1721" s="111"/>
    </row>
    <row r="1722" spans="1:6" s="169" customFormat="1" x14ac:dyDescent="0.25">
      <c r="A1722" s="174">
        <v>790176</v>
      </c>
      <c r="B1722" s="44" t="s">
        <v>1594</v>
      </c>
      <c r="C1722" s="54">
        <v>480</v>
      </c>
      <c r="D1722" s="155"/>
      <c r="E1722" s="155"/>
      <c r="F1722" s="111"/>
    </row>
    <row r="1723" spans="1:6" s="169" customFormat="1" x14ac:dyDescent="0.25">
      <c r="A1723" s="174">
        <v>790177</v>
      </c>
      <c r="B1723" s="44" t="s">
        <v>1595</v>
      </c>
      <c r="C1723" s="54">
        <v>480</v>
      </c>
      <c r="D1723" s="155"/>
      <c r="E1723" s="155"/>
      <c r="F1723" s="111"/>
    </row>
    <row r="1724" spans="1:6" s="169" customFormat="1" x14ac:dyDescent="0.25">
      <c r="A1724" s="174">
        <v>790178</v>
      </c>
      <c r="B1724" s="44" t="s">
        <v>1596</v>
      </c>
      <c r="C1724" s="54">
        <v>480</v>
      </c>
      <c r="D1724" s="155"/>
      <c r="E1724" s="155"/>
      <c r="F1724" s="111"/>
    </row>
    <row r="1725" spans="1:6" s="169" customFormat="1" x14ac:dyDescent="0.25">
      <c r="A1725" s="174">
        <v>790179</v>
      </c>
      <c r="B1725" s="44" t="s">
        <v>1597</v>
      </c>
      <c r="C1725" s="54">
        <v>480</v>
      </c>
      <c r="D1725" s="155"/>
      <c r="E1725" s="155"/>
      <c r="F1725" s="111"/>
    </row>
    <row r="1726" spans="1:6" s="169" customFormat="1" x14ac:dyDescent="0.25">
      <c r="A1726" s="174">
        <v>790180</v>
      </c>
      <c r="B1726" s="44" t="s">
        <v>1598</v>
      </c>
      <c r="C1726" s="54">
        <v>480</v>
      </c>
      <c r="D1726" s="155"/>
      <c r="E1726" s="155"/>
      <c r="F1726" s="111"/>
    </row>
    <row r="1727" spans="1:6" s="169" customFormat="1" x14ac:dyDescent="0.25">
      <c r="A1727" s="174">
        <v>790181</v>
      </c>
      <c r="B1727" s="44" t="s">
        <v>1599</v>
      </c>
      <c r="C1727" s="54">
        <v>485</v>
      </c>
      <c r="D1727" s="155"/>
      <c r="E1727" s="155"/>
      <c r="F1727" s="111"/>
    </row>
    <row r="1728" spans="1:6" s="169" customFormat="1" x14ac:dyDescent="0.25">
      <c r="A1728" s="174">
        <v>790182</v>
      </c>
      <c r="B1728" s="44" t="s">
        <v>1600</v>
      </c>
      <c r="C1728" s="54">
        <v>480</v>
      </c>
      <c r="D1728" s="168"/>
      <c r="E1728" s="168"/>
      <c r="F1728" s="131"/>
    </row>
    <row r="1729" spans="1:6" s="169" customFormat="1" x14ac:dyDescent="0.25">
      <c r="A1729" s="174">
        <v>790183</v>
      </c>
      <c r="B1729" s="44" t="s">
        <v>1601</v>
      </c>
      <c r="C1729" s="54">
        <v>480</v>
      </c>
      <c r="D1729" s="155"/>
      <c r="E1729" s="155"/>
      <c r="F1729" s="111"/>
    </row>
    <row r="1730" spans="1:6" s="169" customFormat="1" x14ac:dyDescent="0.25">
      <c r="A1730" s="174">
        <v>790184</v>
      </c>
      <c r="B1730" s="44" t="s">
        <v>1602</v>
      </c>
      <c r="C1730" s="54">
        <v>480</v>
      </c>
      <c r="D1730" s="155"/>
      <c r="E1730" s="155"/>
      <c r="F1730" s="111"/>
    </row>
    <row r="1731" spans="1:6" s="169" customFormat="1" x14ac:dyDescent="0.25">
      <c r="A1731" s="174">
        <v>790185</v>
      </c>
      <c r="B1731" s="44" t="s">
        <v>1603</v>
      </c>
      <c r="C1731" s="54">
        <v>480</v>
      </c>
      <c r="D1731" s="155"/>
      <c r="E1731" s="155"/>
      <c r="F1731" s="111"/>
    </row>
    <row r="1732" spans="1:6" s="169" customFormat="1" x14ac:dyDescent="0.25">
      <c r="A1732" s="174">
        <v>790186</v>
      </c>
      <c r="B1732" s="44" t="s">
        <v>1604</v>
      </c>
      <c r="C1732" s="54">
        <v>480</v>
      </c>
      <c r="D1732" s="155"/>
      <c r="E1732" s="155"/>
      <c r="F1732" s="111"/>
    </row>
    <row r="1733" spans="1:6" s="169" customFormat="1" x14ac:dyDescent="0.25">
      <c r="A1733" s="174">
        <v>790187</v>
      </c>
      <c r="B1733" s="44" t="s">
        <v>1605</v>
      </c>
      <c r="C1733" s="54">
        <v>480</v>
      </c>
      <c r="D1733" s="155"/>
      <c r="E1733" s="155"/>
      <c r="F1733" s="111"/>
    </row>
    <row r="1734" spans="1:6" s="169" customFormat="1" x14ac:dyDescent="0.25">
      <c r="A1734" s="174">
        <v>790188</v>
      </c>
      <c r="B1734" s="44" t="s">
        <v>1606</v>
      </c>
      <c r="C1734" s="54">
        <v>480</v>
      </c>
      <c r="D1734" s="155"/>
      <c r="E1734" s="155"/>
      <c r="F1734" s="111"/>
    </row>
    <row r="1735" spans="1:6" s="169" customFormat="1" x14ac:dyDescent="0.25">
      <c r="A1735" s="174">
        <v>790189</v>
      </c>
      <c r="B1735" s="44" t="s">
        <v>1607</v>
      </c>
      <c r="C1735" s="54">
        <v>480</v>
      </c>
      <c r="D1735" s="155"/>
      <c r="E1735" s="155"/>
      <c r="F1735" s="111"/>
    </row>
    <row r="1736" spans="1:6" s="169" customFormat="1" x14ac:dyDescent="0.25">
      <c r="A1736" s="174">
        <v>790190</v>
      </c>
      <c r="B1736" s="44" t="s">
        <v>1608</v>
      </c>
      <c r="C1736" s="54">
        <v>480</v>
      </c>
      <c r="D1736" s="155"/>
      <c r="E1736" s="155"/>
      <c r="F1736" s="111"/>
    </row>
    <row r="1737" spans="1:6" s="169" customFormat="1" x14ac:dyDescent="0.25">
      <c r="A1737" s="174">
        <v>790191</v>
      </c>
      <c r="B1737" s="44" t="s">
        <v>1609</v>
      </c>
      <c r="C1737" s="54">
        <v>480</v>
      </c>
      <c r="D1737" s="155"/>
      <c r="E1737" s="155"/>
      <c r="F1737" s="111"/>
    </row>
    <row r="1738" spans="1:6" s="169" customFormat="1" x14ac:dyDescent="0.25">
      <c r="A1738" s="174">
        <v>790192</v>
      </c>
      <c r="B1738" s="44" t="s">
        <v>1610</v>
      </c>
      <c r="C1738" s="54">
        <v>485</v>
      </c>
      <c r="D1738" s="155"/>
      <c r="E1738" s="155"/>
      <c r="F1738" s="111"/>
    </row>
    <row r="1739" spans="1:6" s="169" customFormat="1" ht="31.5" x14ac:dyDescent="0.25">
      <c r="A1739" s="174">
        <v>790193</v>
      </c>
      <c r="B1739" s="44" t="s">
        <v>1611</v>
      </c>
      <c r="C1739" s="54">
        <v>485</v>
      </c>
      <c r="D1739" s="156"/>
      <c r="E1739" s="156"/>
      <c r="F1739" s="131"/>
    </row>
    <row r="1740" spans="1:6" s="169" customFormat="1" ht="31.5" x14ac:dyDescent="0.25">
      <c r="A1740" s="174">
        <v>790194</v>
      </c>
      <c r="B1740" s="44" t="s">
        <v>1612</v>
      </c>
      <c r="C1740" s="54">
        <v>480</v>
      </c>
      <c r="D1740" s="156"/>
      <c r="E1740" s="156"/>
      <c r="F1740" s="131"/>
    </row>
    <row r="1741" spans="1:6" s="169" customFormat="1" ht="31.5" x14ac:dyDescent="0.25">
      <c r="A1741" s="174">
        <v>790195</v>
      </c>
      <c r="B1741" s="44" t="s">
        <v>1613</v>
      </c>
      <c r="C1741" s="54">
        <v>480</v>
      </c>
      <c r="D1741" s="155"/>
      <c r="E1741" s="155"/>
      <c r="F1741" s="111"/>
    </row>
    <row r="1742" spans="1:6" s="169" customFormat="1" ht="31.5" x14ac:dyDescent="0.25">
      <c r="A1742" s="174">
        <v>790196</v>
      </c>
      <c r="B1742" s="44" t="s">
        <v>1614</v>
      </c>
      <c r="C1742" s="54">
        <v>480</v>
      </c>
      <c r="D1742" s="155"/>
      <c r="E1742" s="155"/>
      <c r="F1742" s="111"/>
    </row>
    <row r="1743" spans="1:6" s="169" customFormat="1" x14ac:dyDescent="0.25">
      <c r="A1743" s="174">
        <v>790197</v>
      </c>
      <c r="B1743" s="44" t="s">
        <v>1615</v>
      </c>
      <c r="C1743" s="54">
        <v>480</v>
      </c>
      <c r="D1743" s="156"/>
      <c r="E1743" s="156"/>
      <c r="F1743" s="131"/>
    </row>
    <row r="1744" spans="1:6" s="169" customFormat="1" x14ac:dyDescent="0.25">
      <c r="A1744" s="174">
        <v>790198</v>
      </c>
      <c r="B1744" s="44" t="s">
        <v>1616</v>
      </c>
      <c r="C1744" s="54">
        <v>485</v>
      </c>
      <c r="D1744" s="155"/>
      <c r="E1744" s="155"/>
      <c r="F1744" s="111"/>
    </row>
    <row r="1745" spans="1:6" s="169" customFormat="1" x14ac:dyDescent="0.25">
      <c r="A1745" s="174">
        <v>790199</v>
      </c>
      <c r="B1745" s="44" t="s">
        <v>1617</v>
      </c>
      <c r="C1745" s="54">
        <v>480</v>
      </c>
      <c r="D1745" s="155"/>
      <c r="E1745" s="155"/>
      <c r="F1745" s="111"/>
    </row>
    <row r="1746" spans="1:6" s="169" customFormat="1" x14ac:dyDescent="0.25">
      <c r="A1746" s="174">
        <v>790200</v>
      </c>
      <c r="B1746" s="44" t="s">
        <v>1618</v>
      </c>
      <c r="C1746" s="54">
        <v>480</v>
      </c>
      <c r="D1746" s="155"/>
      <c r="E1746" s="155"/>
      <c r="F1746" s="111"/>
    </row>
    <row r="1747" spans="1:6" s="169" customFormat="1" x14ac:dyDescent="0.25">
      <c r="A1747" s="174">
        <v>790201</v>
      </c>
      <c r="B1747" s="44" t="s">
        <v>1619</v>
      </c>
      <c r="C1747" s="54">
        <v>480</v>
      </c>
      <c r="D1747" s="156"/>
      <c r="E1747" s="156"/>
      <c r="F1747" s="131"/>
    </row>
    <row r="1748" spans="1:6" s="169" customFormat="1" x14ac:dyDescent="0.25">
      <c r="A1748" s="174">
        <v>790202</v>
      </c>
      <c r="B1748" s="44" t="s">
        <v>1620</v>
      </c>
      <c r="C1748" s="54">
        <v>480</v>
      </c>
      <c r="D1748" s="155"/>
      <c r="E1748" s="155"/>
      <c r="F1748" s="111"/>
    </row>
    <row r="1749" spans="1:6" s="169" customFormat="1" x14ac:dyDescent="0.25">
      <c r="A1749" s="174">
        <v>790203</v>
      </c>
      <c r="B1749" s="44" t="s">
        <v>1621</v>
      </c>
      <c r="C1749" s="54">
        <v>480</v>
      </c>
      <c r="D1749" s="156"/>
      <c r="E1749" s="156"/>
      <c r="F1749" s="131"/>
    </row>
    <row r="1750" spans="1:6" s="169" customFormat="1" x14ac:dyDescent="0.25">
      <c r="A1750" s="174">
        <v>790204</v>
      </c>
      <c r="B1750" s="44" t="s">
        <v>1622</v>
      </c>
      <c r="C1750" s="54">
        <v>480</v>
      </c>
      <c r="D1750" s="155"/>
      <c r="E1750" s="155"/>
      <c r="F1750" s="111"/>
    </row>
    <row r="1751" spans="1:6" s="169" customFormat="1" x14ac:dyDescent="0.25">
      <c r="A1751" s="174">
        <v>790205</v>
      </c>
      <c r="B1751" s="44" t="s">
        <v>1623</v>
      </c>
      <c r="C1751" s="54">
        <v>480</v>
      </c>
      <c r="D1751" s="156"/>
      <c r="E1751" s="156"/>
      <c r="F1751" s="131"/>
    </row>
    <row r="1752" spans="1:6" s="169" customFormat="1" x14ac:dyDescent="0.25">
      <c r="A1752" s="174">
        <v>790206</v>
      </c>
      <c r="B1752" s="44" t="s">
        <v>1624</v>
      </c>
      <c r="C1752" s="54">
        <v>480</v>
      </c>
      <c r="D1752" s="155"/>
      <c r="E1752" s="155"/>
      <c r="F1752" s="111"/>
    </row>
    <row r="1753" spans="1:6" s="169" customFormat="1" x14ac:dyDescent="0.25">
      <c r="A1753" s="174">
        <v>790207</v>
      </c>
      <c r="B1753" s="44" t="s">
        <v>1625</v>
      </c>
      <c r="C1753" s="54">
        <v>480</v>
      </c>
      <c r="D1753" s="155"/>
      <c r="E1753" s="155"/>
      <c r="F1753" s="111"/>
    </row>
    <row r="1754" spans="1:6" s="169" customFormat="1" x14ac:dyDescent="0.25">
      <c r="A1754" s="174">
        <v>790208</v>
      </c>
      <c r="B1754" s="44" t="s">
        <v>1626</v>
      </c>
      <c r="C1754" s="54">
        <v>480</v>
      </c>
      <c r="D1754" s="156"/>
      <c r="E1754" s="156"/>
      <c r="F1754" s="131"/>
    </row>
    <row r="1755" spans="1:6" s="169" customFormat="1" ht="31.5" x14ac:dyDescent="0.25">
      <c r="A1755" s="174">
        <v>790209</v>
      </c>
      <c r="B1755" s="44" t="s">
        <v>1627</v>
      </c>
      <c r="C1755" s="54">
        <v>480</v>
      </c>
      <c r="D1755" s="155"/>
      <c r="E1755" s="155"/>
      <c r="F1755" s="111"/>
    </row>
    <row r="1756" spans="1:6" s="169" customFormat="1" x14ac:dyDescent="0.25">
      <c r="A1756" s="174">
        <v>790210</v>
      </c>
      <c r="B1756" s="44" t="s">
        <v>1628</v>
      </c>
      <c r="C1756" s="54">
        <v>480</v>
      </c>
      <c r="D1756" s="155"/>
      <c r="E1756" s="155"/>
      <c r="F1756" s="111"/>
    </row>
    <row r="1757" spans="1:6" s="169" customFormat="1" x14ac:dyDescent="0.25">
      <c r="A1757" s="174">
        <v>790211</v>
      </c>
      <c r="B1757" s="44" t="s">
        <v>1629</v>
      </c>
      <c r="C1757" s="54">
        <v>485</v>
      </c>
      <c r="D1757" s="155"/>
      <c r="E1757" s="155"/>
      <c r="F1757" s="111"/>
    </row>
    <row r="1758" spans="1:6" s="169" customFormat="1" x14ac:dyDescent="0.25">
      <c r="A1758" s="174">
        <v>790212</v>
      </c>
      <c r="B1758" s="44" t="s">
        <v>1630</v>
      </c>
      <c r="C1758" s="54">
        <v>485</v>
      </c>
      <c r="D1758" s="156"/>
      <c r="E1758" s="156"/>
      <c r="F1758" s="131"/>
    </row>
    <row r="1759" spans="1:6" s="169" customFormat="1" x14ac:dyDescent="0.25">
      <c r="A1759" s="174">
        <v>790213</v>
      </c>
      <c r="B1759" s="44" t="s">
        <v>1631</v>
      </c>
      <c r="C1759" s="54">
        <v>480</v>
      </c>
      <c r="D1759" s="155"/>
      <c r="E1759" s="155"/>
      <c r="F1759" s="111"/>
    </row>
    <row r="1760" spans="1:6" s="169" customFormat="1" x14ac:dyDescent="0.25">
      <c r="A1760" s="174">
        <v>790214</v>
      </c>
      <c r="B1760" s="44" t="s">
        <v>1632</v>
      </c>
      <c r="C1760" s="54">
        <v>480</v>
      </c>
      <c r="D1760" s="155"/>
      <c r="E1760" s="155"/>
      <c r="F1760" s="111"/>
    </row>
    <row r="1761" spans="1:6" s="169" customFormat="1" x14ac:dyDescent="0.25">
      <c r="A1761" s="174">
        <v>790215</v>
      </c>
      <c r="B1761" s="44" t="s">
        <v>1633</v>
      </c>
      <c r="C1761" s="54">
        <v>480</v>
      </c>
      <c r="D1761" s="156"/>
      <c r="E1761" s="156"/>
      <c r="F1761" s="131"/>
    </row>
    <row r="1762" spans="1:6" s="169" customFormat="1" x14ac:dyDescent="0.25">
      <c r="A1762" s="174">
        <v>790216</v>
      </c>
      <c r="B1762" s="44" t="s">
        <v>1634</v>
      </c>
      <c r="C1762" s="54">
        <v>480</v>
      </c>
      <c r="D1762" s="155"/>
      <c r="E1762" s="155"/>
      <c r="F1762" s="111"/>
    </row>
    <row r="1763" spans="1:6" s="169" customFormat="1" x14ac:dyDescent="0.25">
      <c r="A1763" s="174">
        <v>790217</v>
      </c>
      <c r="B1763" s="44" t="s">
        <v>1635</v>
      </c>
      <c r="C1763" s="54">
        <v>480</v>
      </c>
      <c r="D1763" s="156"/>
      <c r="E1763" s="156"/>
      <c r="F1763" s="131"/>
    </row>
    <row r="1764" spans="1:6" s="169" customFormat="1" ht="31.5" x14ac:dyDescent="0.25">
      <c r="A1764" s="174">
        <v>790218</v>
      </c>
      <c r="B1764" s="44" t="s">
        <v>1636</v>
      </c>
      <c r="C1764" s="54">
        <v>480</v>
      </c>
      <c r="D1764" s="155"/>
      <c r="E1764" s="155"/>
      <c r="F1764" s="111"/>
    </row>
    <row r="1765" spans="1:6" s="169" customFormat="1" x14ac:dyDescent="0.25">
      <c r="A1765" s="174">
        <v>790219</v>
      </c>
      <c r="B1765" s="44" t="s">
        <v>1637</v>
      </c>
      <c r="C1765" s="54">
        <v>480</v>
      </c>
      <c r="D1765" s="156"/>
      <c r="E1765" s="156"/>
      <c r="F1765" s="131"/>
    </row>
    <row r="1766" spans="1:6" s="169" customFormat="1" x14ac:dyDescent="0.25">
      <c r="A1766" s="174">
        <v>790220</v>
      </c>
      <c r="B1766" s="44" t="s">
        <v>1638</v>
      </c>
      <c r="C1766" s="54">
        <v>480</v>
      </c>
      <c r="D1766" s="155"/>
      <c r="E1766" s="155"/>
      <c r="F1766" s="111"/>
    </row>
    <row r="1767" spans="1:6" s="169" customFormat="1" x14ac:dyDescent="0.25">
      <c r="A1767" s="174">
        <v>790221</v>
      </c>
      <c r="B1767" s="44" t="s">
        <v>1639</v>
      </c>
      <c r="C1767" s="54">
        <v>480</v>
      </c>
      <c r="D1767" s="156"/>
      <c r="E1767" s="156"/>
      <c r="F1767" s="131"/>
    </row>
    <row r="1768" spans="1:6" s="169" customFormat="1" x14ac:dyDescent="0.25">
      <c r="A1768" s="174">
        <v>790222</v>
      </c>
      <c r="B1768" s="44" t="s">
        <v>1640</v>
      </c>
      <c r="C1768" s="54">
        <v>480</v>
      </c>
      <c r="D1768" s="155"/>
      <c r="E1768" s="155"/>
      <c r="F1768" s="111"/>
    </row>
    <row r="1769" spans="1:6" s="169" customFormat="1" x14ac:dyDescent="0.25">
      <c r="A1769" s="174">
        <v>790223</v>
      </c>
      <c r="B1769" s="44" t="s">
        <v>1641</v>
      </c>
      <c r="C1769" s="54">
        <v>480</v>
      </c>
      <c r="D1769" s="155"/>
      <c r="E1769" s="155"/>
      <c r="F1769" s="111"/>
    </row>
    <row r="1770" spans="1:6" s="169" customFormat="1" ht="31.5" x14ac:dyDescent="0.25">
      <c r="A1770" s="174">
        <v>790224</v>
      </c>
      <c r="B1770" s="44" t="s">
        <v>1642</v>
      </c>
      <c r="C1770" s="54">
        <v>480</v>
      </c>
      <c r="D1770" s="156"/>
      <c r="E1770" s="156"/>
      <c r="F1770" s="131"/>
    </row>
    <row r="1771" spans="1:6" s="169" customFormat="1" ht="31.5" x14ac:dyDescent="0.25">
      <c r="A1771" s="174">
        <v>790225</v>
      </c>
      <c r="B1771" s="44" t="s">
        <v>1643</v>
      </c>
      <c r="C1771" s="54">
        <v>480</v>
      </c>
      <c r="D1771" s="155"/>
      <c r="E1771" s="155"/>
      <c r="F1771" s="111"/>
    </row>
    <row r="1772" spans="1:6" s="169" customFormat="1" x14ac:dyDescent="0.25">
      <c r="A1772" s="174">
        <v>790226</v>
      </c>
      <c r="B1772" s="44" t="s">
        <v>1644</v>
      </c>
      <c r="C1772" s="54">
        <v>480</v>
      </c>
      <c r="D1772" s="156"/>
      <c r="E1772" s="156"/>
      <c r="F1772" s="131"/>
    </row>
    <row r="1773" spans="1:6" s="169" customFormat="1" x14ac:dyDescent="0.25">
      <c r="A1773" s="174">
        <v>790227</v>
      </c>
      <c r="B1773" s="44" t="s">
        <v>1645</v>
      </c>
      <c r="C1773" s="54">
        <v>480</v>
      </c>
      <c r="D1773" s="155"/>
      <c r="E1773" s="155"/>
      <c r="F1773" s="111"/>
    </row>
    <row r="1774" spans="1:6" s="169" customFormat="1" ht="31.5" x14ac:dyDescent="0.25">
      <c r="A1774" s="174">
        <v>790228</v>
      </c>
      <c r="B1774" s="44" t="s">
        <v>1646</v>
      </c>
      <c r="C1774" s="54">
        <v>480</v>
      </c>
      <c r="D1774" s="155"/>
      <c r="E1774" s="155"/>
      <c r="F1774" s="111"/>
    </row>
    <row r="1775" spans="1:6" s="169" customFormat="1" ht="31.5" x14ac:dyDescent="0.25">
      <c r="A1775" s="174">
        <v>790229</v>
      </c>
      <c r="B1775" s="44" t="s">
        <v>1647</v>
      </c>
      <c r="C1775" s="54">
        <v>480</v>
      </c>
      <c r="D1775" s="155"/>
      <c r="E1775" s="155"/>
      <c r="F1775" s="111"/>
    </row>
    <row r="1776" spans="1:6" s="169" customFormat="1" x14ac:dyDescent="0.25">
      <c r="A1776" s="174">
        <v>790230</v>
      </c>
      <c r="B1776" s="44" t="s">
        <v>1648</v>
      </c>
      <c r="C1776" s="54">
        <v>485</v>
      </c>
      <c r="D1776" s="155"/>
      <c r="E1776" s="155"/>
      <c r="F1776" s="111"/>
    </row>
    <row r="1777" spans="1:6" s="169" customFormat="1" x14ac:dyDescent="0.25">
      <c r="A1777" s="174">
        <v>790231</v>
      </c>
      <c r="B1777" s="44" t="s">
        <v>1649</v>
      </c>
      <c r="C1777" s="54">
        <v>485</v>
      </c>
      <c r="D1777" s="156"/>
      <c r="E1777" s="156"/>
      <c r="F1777" s="131"/>
    </row>
    <row r="1778" spans="1:6" s="169" customFormat="1" x14ac:dyDescent="0.25">
      <c r="A1778" s="174">
        <v>790232</v>
      </c>
      <c r="B1778" s="44" t="s">
        <v>1650</v>
      </c>
      <c r="C1778" s="54">
        <v>480</v>
      </c>
      <c r="D1778" s="155"/>
      <c r="E1778" s="155"/>
      <c r="F1778" s="111"/>
    </row>
    <row r="1779" spans="1:6" s="169" customFormat="1" x14ac:dyDescent="0.25">
      <c r="A1779" s="174">
        <v>790233</v>
      </c>
      <c r="B1779" s="44" t="s">
        <v>1651</v>
      </c>
      <c r="C1779" s="54">
        <v>480</v>
      </c>
      <c r="D1779" s="155"/>
      <c r="E1779" s="155"/>
      <c r="F1779" s="111"/>
    </row>
    <row r="1780" spans="1:6" s="169" customFormat="1" x14ac:dyDescent="0.25">
      <c r="A1780" s="174">
        <v>790234</v>
      </c>
      <c r="B1780" s="44" t="s">
        <v>1652</v>
      </c>
      <c r="C1780" s="54">
        <v>480</v>
      </c>
      <c r="D1780" s="155"/>
      <c r="E1780" s="155"/>
      <c r="F1780" s="111"/>
    </row>
    <row r="1781" spans="1:6" s="169" customFormat="1" x14ac:dyDescent="0.25">
      <c r="A1781" s="174">
        <v>790235</v>
      </c>
      <c r="B1781" s="44" t="s">
        <v>1653</v>
      </c>
      <c r="C1781" s="54">
        <v>480</v>
      </c>
      <c r="D1781" s="156"/>
      <c r="E1781" s="156"/>
      <c r="F1781" s="131"/>
    </row>
    <row r="1782" spans="1:6" s="169" customFormat="1" x14ac:dyDescent="0.25">
      <c r="A1782" s="174">
        <v>790236</v>
      </c>
      <c r="B1782" s="44" t="s">
        <v>1654</v>
      </c>
      <c r="C1782" s="54">
        <v>480</v>
      </c>
      <c r="D1782" s="155"/>
      <c r="E1782" s="155"/>
      <c r="F1782" s="111"/>
    </row>
    <row r="1783" spans="1:6" s="169" customFormat="1" x14ac:dyDescent="0.25">
      <c r="A1783" s="174">
        <v>790237</v>
      </c>
      <c r="B1783" s="44" t="s">
        <v>1655</v>
      </c>
      <c r="C1783" s="54">
        <v>480</v>
      </c>
      <c r="D1783" s="155"/>
      <c r="E1783" s="155"/>
      <c r="F1783" s="111"/>
    </row>
    <row r="1784" spans="1:6" s="169" customFormat="1" x14ac:dyDescent="0.25">
      <c r="A1784" s="174">
        <v>790238</v>
      </c>
      <c r="B1784" s="44" t="s">
        <v>1656</v>
      </c>
      <c r="C1784" s="54">
        <v>480</v>
      </c>
      <c r="D1784" s="155"/>
      <c r="E1784" s="155"/>
      <c r="F1784" s="111"/>
    </row>
    <row r="1785" spans="1:6" s="169" customFormat="1" x14ac:dyDescent="0.25">
      <c r="A1785" s="174">
        <v>790239</v>
      </c>
      <c r="B1785" s="44" t="s">
        <v>1657</v>
      </c>
      <c r="C1785" s="54">
        <v>480</v>
      </c>
      <c r="D1785" s="156"/>
      <c r="E1785" s="156"/>
      <c r="F1785" s="131"/>
    </row>
    <row r="1786" spans="1:6" s="169" customFormat="1" ht="31.5" x14ac:dyDescent="0.25">
      <c r="A1786" s="174">
        <v>790240</v>
      </c>
      <c r="B1786" s="44" t="s">
        <v>1658</v>
      </c>
      <c r="C1786" s="54">
        <v>480</v>
      </c>
      <c r="D1786" s="155"/>
      <c r="E1786" s="155"/>
      <c r="F1786" s="111"/>
    </row>
    <row r="1787" spans="1:6" s="169" customFormat="1" x14ac:dyDescent="0.25">
      <c r="A1787" s="174">
        <v>790241</v>
      </c>
      <c r="B1787" s="44" t="s">
        <v>1659</v>
      </c>
      <c r="C1787" s="54">
        <v>480</v>
      </c>
      <c r="D1787" s="156"/>
      <c r="E1787" s="156"/>
      <c r="F1787" s="131"/>
    </row>
    <row r="1788" spans="1:6" s="169" customFormat="1" x14ac:dyDescent="0.25">
      <c r="A1788" s="174">
        <v>790242</v>
      </c>
      <c r="B1788" s="44" t="s">
        <v>1660</v>
      </c>
      <c r="C1788" s="54">
        <v>480</v>
      </c>
      <c r="D1788" s="155"/>
      <c r="E1788" s="155"/>
      <c r="F1788" s="111"/>
    </row>
    <row r="1789" spans="1:6" s="169" customFormat="1" ht="31.5" x14ac:dyDescent="0.25">
      <c r="A1789" s="174">
        <v>790243</v>
      </c>
      <c r="B1789" s="44" t="s">
        <v>1661</v>
      </c>
      <c r="C1789" s="54">
        <v>485</v>
      </c>
      <c r="D1789" s="156"/>
      <c r="E1789" s="156"/>
      <c r="F1789" s="131"/>
    </row>
    <row r="1790" spans="1:6" s="169" customFormat="1" x14ac:dyDescent="0.25">
      <c r="A1790" s="174">
        <v>790244</v>
      </c>
      <c r="B1790" s="44" t="s">
        <v>1662</v>
      </c>
      <c r="C1790" s="54">
        <v>480</v>
      </c>
      <c r="D1790" s="155"/>
      <c r="E1790" s="155"/>
      <c r="F1790" s="111"/>
    </row>
    <row r="1791" spans="1:6" s="169" customFormat="1" x14ac:dyDescent="0.25">
      <c r="A1791" s="174">
        <v>790245</v>
      </c>
      <c r="B1791" s="44" t="s">
        <v>1663</v>
      </c>
      <c r="C1791" s="54">
        <v>480</v>
      </c>
      <c r="D1791" s="155"/>
      <c r="E1791" s="155"/>
      <c r="F1791" s="111"/>
    </row>
    <row r="1792" spans="1:6" s="169" customFormat="1" x14ac:dyDescent="0.25">
      <c r="A1792" s="174">
        <v>790246</v>
      </c>
      <c r="B1792" s="44" t="s">
        <v>1664</v>
      </c>
      <c r="C1792" s="54">
        <v>480</v>
      </c>
      <c r="D1792" s="155"/>
      <c r="E1792" s="155"/>
      <c r="F1792" s="111"/>
    </row>
    <row r="1793" spans="1:6" s="169" customFormat="1" x14ac:dyDescent="0.25">
      <c r="A1793" s="174">
        <v>790247</v>
      </c>
      <c r="B1793" s="44" t="s">
        <v>1665</v>
      </c>
      <c r="C1793" s="54">
        <v>480</v>
      </c>
      <c r="D1793" s="155"/>
      <c r="E1793" s="155"/>
      <c r="F1793" s="111"/>
    </row>
    <row r="1794" spans="1:6" s="169" customFormat="1" x14ac:dyDescent="0.25">
      <c r="A1794" s="174">
        <v>790248</v>
      </c>
      <c r="B1794" s="44" t="s">
        <v>1666</v>
      </c>
      <c r="C1794" s="54">
        <v>480</v>
      </c>
      <c r="D1794" s="155"/>
      <c r="E1794" s="155"/>
      <c r="F1794" s="111"/>
    </row>
    <row r="1795" spans="1:6" s="169" customFormat="1" x14ac:dyDescent="0.25">
      <c r="A1795" s="174">
        <v>790249</v>
      </c>
      <c r="B1795" s="44" t="s">
        <v>1667</v>
      </c>
      <c r="C1795" s="54">
        <v>480</v>
      </c>
      <c r="D1795" s="155"/>
      <c r="E1795" s="155"/>
      <c r="F1795" s="111"/>
    </row>
    <row r="1796" spans="1:6" s="169" customFormat="1" x14ac:dyDescent="0.25">
      <c r="A1796" s="174">
        <v>790250</v>
      </c>
      <c r="B1796" s="44" t="s">
        <v>1668</v>
      </c>
      <c r="C1796" s="54">
        <v>480</v>
      </c>
      <c r="D1796" s="156"/>
      <c r="E1796" s="156"/>
      <c r="F1796" s="131"/>
    </row>
    <row r="1797" spans="1:6" s="169" customFormat="1" x14ac:dyDescent="0.25">
      <c r="A1797" s="174">
        <v>790251</v>
      </c>
      <c r="B1797" s="44" t="s">
        <v>1669</v>
      </c>
      <c r="C1797" s="54">
        <v>480</v>
      </c>
      <c r="D1797" s="155"/>
      <c r="E1797" s="155"/>
      <c r="F1797" s="111"/>
    </row>
    <row r="1798" spans="1:6" s="169" customFormat="1" x14ac:dyDescent="0.25">
      <c r="A1798" s="174">
        <v>790252</v>
      </c>
      <c r="B1798" s="44" t="s">
        <v>1670</v>
      </c>
      <c r="C1798" s="54">
        <v>480</v>
      </c>
      <c r="D1798" s="155"/>
      <c r="E1798" s="155"/>
      <c r="F1798" s="111"/>
    </row>
    <row r="1799" spans="1:6" s="169" customFormat="1" x14ac:dyDescent="0.25">
      <c r="A1799" s="174">
        <v>790253</v>
      </c>
      <c r="B1799" s="44" t="s">
        <v>1671</v>
      </c>
      <c r="C1799" s="54">
        <v>480</v>
      </c>
      <c r="D1799" s="156"/>
      <c r="E1799" s="156"/>
      <c r="F1799" s="131"/>
    </row>
    <row r="1800" spans="1:6" s="169" customFormat="1" x14ac:dyDescent="0.25">
      <c r="A1800" s="174">
        <v>790254</v>
      </c>
      <c r="B1800" s="44" t="s">
        <v>1672</v>
      </c>
      <c r="C1800" s="54">
        <v>480</v>
      </c>
      <c r="D1800" s="155"/>
      <c r="E1800" s="155"/>
      <c r="F1800" s="111"/>
    </row>
    <row r="1801" spans="1:6" s="169" customFormat="1" x14ac:dyDescent="0.25">
      <c r="A1801" s="174">
        <v>790255</v>
      </c>
      <c r="B1801" s="44" t="s">
        <v>1673</v>
      </c>
      <c r="C1801" s="54">
        <v>480</v>
      </c>
      <c r="D1801" s="156"/>
      <c r="E1801" s="156"/>
      <c r="F1801" s="131"/>
    </row>
    <row r="1802" spans="1:6" s="169" customFormat="1" x14ac:dyDescent="0.25">
      <c r="A1802" s="174">
        <v>790256</v>
      </c>
      <c r="B1802" s="44" t="s">
        <v>1674</v>
      </c>
      <c r="C1802" s="54">
        <v>480</v>
      </c>
      <c r="D1802" s="155"/>
      <c r="E1802" s="155"/>
      <c r="F1802" s="111"/>
    </row>
    <row r="1803" spans="1:6" s="169" customFormat="1" x14ac:dyDescent="0.25">
      <c r="A1803" s="174">
        <v>790257</v>
      </c>
      <c r="B1803" s="44" t="s">
        <v>1675</v>
      </c>
      <c r="C1803" s="54">
        <v>480</v>
      </c>
      <c r="D1803" s="156"/>
      <c r="E1803" s="156"/>
      <c r="F1803" s="131"/>
    </row>
    <row r="1804" spans="1:6" s="169" customFormat="1" ht="47.25" x14ac:dyDescent="0.25">
      <c r="A1804" s="174">
        <v>790258</v>
      </c>
      <c r="B1804" s="44" t="s">
        <v>1676</v>
      </c>
      <c r="C1804" s="54">
        <v>480</v>
      </c>
      <c r="D1804" s="155"/>
      <c r="E1804" s="155"/>
      <c r="F1804" s="111"/>
    </row>
    <row r="1805" spans="1:6" s="169" customFormat="1" ht="31.5" x14ac:dyDescent="0.25">
      <c r="A1805" s="174">
        <v>790259</v>
      </c>
      <c r="B1805" s="44" t="s">
        <v>1677</v>
      </c>
      <c r="C1805" s="54">
        <v>480</v>
      </c>
      <c r="D1805" s="156"/>
      <c r="E1805" s="156"/>
      <c r="F1805" s="131"/>
    </row>
    <row r="1806" spans="1:6" s="169" customFormat="1" x14ac:dyDescent="0.25">
      <c r="A1806" s="174">
        <v>790260</v>
      </c>
      <c r="B1806" s="44" t="s">
        <v>1678</v>
      </c>
      <c r="C1806" s="54">
        <v>480</v>
      </c>
      <c r="D1806" s="155"/>
      <c r="E1806" s="155"/>
      <c r="F1806" s="111"/>
    </row>
    <row r="1807" spans="1:6" s="169" customFormat="1" ht="31.5" x14ac:dyDescent="0.25">
      <c r="A1807" s="174">
        <v>790261</v>
      </c>
      <c r="B1807" s="44" t="s">
        <v>1679</v>
      </c>
      <c r="C1807" s="54">
        <v>480</v>
      </c>
      <c r="D1807" s="155"/>
      <c r="E1807" s="155"/>
      <c r="F1807" s="111"/>
    </row>
    <row r="1808" spans="1:6" s="169" customFormat="1" ht="31.5" x14ac:dyDescent="0.25">
      <c r="A1808" s="174">
        <v>790262</v>
      </c>
      <c r="B1808" s="44" t="s">
        <v>1680</v>
      </c>
      <c r="C1808" s="54">
        <v>480</v>
      </c>
      <c r="D1808" s="156"/>
      <c r="E1808" s="156"/>
      <c r="F1808" s="131"/>
    </row>
    <row r="1809" spans="1:6" s="169" customFormat="1" ht="31.5" x14ac:dyDescent="0.25">
      <c r="A1809" s="174">
        <v>790263</v>
      </c>
      <c r="B1809" s="44" t="s">
        <v>1681</v>
      </c>
      <c r="C1809" s="54">
        <v>480</v>
      </c>
      <c r="D1809" s="155"/>
      <c r="E1809" s="155"/>
      <c r="F1809" s="111"/>
    </row>
    <row r="1810" spans="1:6" s="169" customFormat="1" ht="31.5" x14ac:dyDescent="0.25">
      <c r="A1810" s="174">
        <v>790264</v>
      </c>
      <c r="B1810" s="44" t="s">
        <v>1682</v>
      </c>
      <c r="C1810" s="54">
        <v>480</v>
      </c>
      <c r="D1810" s="155"/>
      <c r="E1810" s="155"/>
      <c r="F1810" s="111"/>
    </row>
    <row r="1811" spans="1:6" s="169" customFormat="1" x14ac:dyDescent="0.25">
      <c r="A1811" s="174">
        <v>790265</v>
      </c>
      <c r="B1811" s="44" t="s">
        <v>1683</v>
      </c>
      <c r="C1811" s="54">
        <v>1100</v>
      </c>
      <c r="D1811" s="155"/>
      <c r="E1811" s="155"/>
      <c r="F1811" s="111"/>
    </row>
    <row r="1812" spans="1:6" s="169" customFormat="1" x14ac:dyDescent="0.25">
      <c r="A1812" s="174">
        <v>790266</v>
      </c>
      <c r="B1812" s="44" t="s">
        <v>1684</v>
      </c>
      <c r="C1812" s="54">
        <v>1100</v>
      </c>
      <c r="D1812" s="155"/>
      <c r="E1812" s="155"/>
      <c r="F1812" s="111"/>
    </row>
    <row r="1813" spans="1:6" s="169" customFormat="1" x14ac:dyDescent="0.25">
      <c r="A1813" s="174">
        <v>790267</v>
      </c>
      <c r="B1813" s="44" t="s">
        <v>1685</v>
      </c>
      <c r="C1813" s="54">
        <v>1100</v>
      </c>
      <c r="D1813" s="155"/>
      <c r="E1813" s="155"/>
      <c r="F1813" s="111"/>
    </row>
    <row r="1814" spans="1:6" s="169" customFormat="1" x14ac:dyDescent="0.25">
      <c r="A1814" s="174">
        <v>790268</v>
      </c>
      <c r="B1814" s="44" t="s">
        <v>1686</v>
      </c>
      <c r="C1814" s="54">
        <v>1100</v>
      </c>
      <c r="D1814" s="155"/>
      <c r="E1814" s="155"/>
      <c r="F1814" s="111"/>
    </row>
    <row r="1815" spans="1:6" s="169" customFormat="1" x14ac:dyDescent="0.25">
      <c r="A1815" s="174">
        <v>790269</v>
      </c>
      <c r="B1815" s="44" t="s">
        <v>1687</v>
      </c>
      <c r="C1815" s="54">
        <v>1100</v>
      </c>
      <c r="D1815" s="155"/>
      <c r="E1815" s="155"/>
      <c r="F1815" s="111"/>
    </row>
    <row r="1816" spans="1:6" s="169" customFormat="1" x14ac:dyDescent="0.25">
      <c r="A1816" s="174">
        <v>790270</v>
      </c>
      <c r="B1816" s="44" t="s">
        <v>1688</v>
      </c>
      <c r="C1816" s="54">
        <v>1100</v>
      </c>
      <c r="D1816" s="155"/>
      <c r="E1816" s="155"/>
      <c r="F1816" s="111"/>
    </row>
    <row r="1817" spans="1:6" s="169" customFormat="1" x14ac:dyDescent="0.25">
      <c r="A1817" s="174">
        <v>790271</v>
      </c>
      <c r="B1817" s="44" t="s">
        <v>1689</v>
      </c>
      <c r="C1817" s="54">
        <v>1100</v>
      </c>
      <c r="D1817" s="155"/>
      <c r="E1817" s="155"/>
      <c r="F1817" s="111"/>
    </row>
    <row r="1818" spans="1:6" s="169" customFormat="1" x14ac:dyDescent="0.25">
      <c r="A1818" s="174">
        <v>790272</v>
      </c>
      <c r="B1818" s="44" t="s">
        <v>1690</v>
      </c>
      <c r="C1818" s="54">
        <v>1100</v>
      </c>
      <c r="D1818" s="155"/>
      <c r="E1818" s="155"/>
      <c r="F1818" s="111"/>
    </row>
    <row r="1819" spans="1:6" s="169" customFormat="1" ht="31.5" x14ac:dyDescent="0.25">
      <c r="A1819" s="174">
        <v>790273</v>
      </c>
      <c r="B1819" s="44" t="s">
        <v>1691</v>
      </c>
      <c r="C1819" s="54">
        <v>520</v>
      </c>
      <c r="D1819" s="155"/>
      <c r="E1819" s="155"/>
      <c r="F1819" s="111"/>
    </row>
    <row r="1820" spans="1:6" s="169" customFormat="1" ht="31.5" x14ac:dyDescent="0.25">
      <c r="A1820" s="174">
        <v>790274</v>
      </c>
      <c r="B1820" s="44" t="s">
        <v>1692</v>
      </c>
      <c r="C1820" s="54">
        <v>520</v>
      </c>
      <c r="D1820" s="155"/>
      <c r="E1820" s="155"/>
      <c r="F1820" s="111"/>
    </row>
    <row r="1821" spans="1:6" s="169" customFormat="1" ht="31.5" x14ac:dyDescent="0.25">
      <c r="A1821" s="174">
        <v>790275</v>
      </c>
      <c r="B1821" s="44" t="s">
        <v>1693</v>
      </c>
      <c r="C1821" s="54">
        <v>520</v>
      </c>
      <c r="D1821" s="155"/>
      <c r="E1821" s="155"/>
      <c r="F1821" s="111"/>
    </row>
    <row r="1822" spans="1:6" s="169" customFormat="1" ht="31.5" x14ac:dyDescent="0.25">
      <c r="A1822" s="174">
        <v>790276</v>
      </c>
      <c r="B1822" s="44" t="s">
        <v>1694</v>
      </c>
      <c r="C1822" s="54">
        <v>520</v>
      </c>
      <c r="D1822" s="156"/>
      <c r="E1822" s="156"/>
      <c r="F1822" s="131"/>
    </row>
    <row r="1823" spans="1:6" s="169" customFormat="1" x14ac:dyDescent="0.25">
      <c r="A1823" s="174">
        <v>790277</v>
      </c>
      <c r="B1823" s="44" t="s">
        <v>1695</v>
      </c>
      <c r="C1823" s="54">
        <v>520</v>
      </c>
      <c r="D1823" s="155"/>
      <c r="E1823" s="155"/>
      <c r="F1823" s="111"/>
    </row>
    <row r="1824" spans="1:6" s="169" customFormat="1" ht="31.5" x14ac:dyDescent="0.25">
      <c r="A1824" s="174">
        <v>790278</v>
      </c>
      <c r="B1824" s="44" t="s">
        <v>1696</v>
      </c>
      <c r="C1824" s="54">
        <v>520</v>
      </c>
      <c r="D1824" s="155"/>
      <c r="E1824" s="155"/>
      <c r="F1824" s="111"/>
    </row>
    <row r="1825" spans="1:6" s="169" customFormat="1" ht="31.5" x14ac:dyDescent="0.25">
      <c r="A1825" s="174">
        <v>790279</v>
      </c>
      <c r="B1825" s="44" t="s">
        <v>1697</v>
      </c>
      <c r="C1825" s="54">
        <v>520</v>
      </c>
      <c r="D1825" s="155"/>
      <c r="E1825" s="155"/>
      <c r="F1825" s="111"/>
    </row>
    <row r="1826" spans="1:6" s="169" customFormat="1" ht="31.5" x14ac:dyDescent="0.25">
      <c r="A1826" s="174">
        <v>790280</v>
      </c>
      <c r="B1826" s="44" t="s">
        <v>1698</v>
      </c>
      <c r="C1826" s="54">
        <v>520</v>
      </c>
      <c r="D1826" s="155"/>
      <c r="E1826" s="155"/>
      <c r="F1826" s="111"/>
    </row>
    <row r="1827" spans="1:6" s="169" customFormat="1" ht="78.75" x14ac:dyDescent="0.25">
      <c r="A1827" s="174">
        <v>790281</v>
      </c>
      <c r="B1827" s="44" t="s">
        <v>1699</v>
      </c>
      <c r="C1827" s="54">
        <v>1100</v>
      </c>
      <c r="D1827" s="155"/>
      <c r="E1827" s="155"/>
      <c r="F1827" s="111"/>
    </row>
    <row r="1828" spans="1:6" s="169" customFormat="1" ht="78.75" x14ac:dyDescent="0.25">
      <c r="A1828" s="174">
        <v>790282</v>
      </c>
      <c r="B1828" s="44" t="s">
        <v>1700</v>
      </c>
      <c r="C1828" s="54">
        <v>1100</v>
      </c>
      <c r="D1828" s="156"/>
      <c r="E1828" s="156"/>
      <c r="F1828" s="131"/>
    </row>
    <row r="1829" spans="1:6" s="169" customFormat="1" ht="63" x14ac:dyDescent="0.25">
      <c r="A1829" s="174">
        <v>790283</v>
      </c>
      <c r="B1829" s="44" t="s">
        <v>1701</v>
      </c>
      <c r="C1829" s="54">
        <v>1100</v>
      </c>
      <c r="D1829" s="155"/>
      <c r="E1829" s="155"/>
      <c r="F1829" s="111"/>
    </row>
    <row r="1830" spans="1:6" s="169" customFormat="1" ht="47.25" x14ac:dyDescent="0.25">
      <c r="A1830" s="174">
        <v>790284</v>
      </c>
      <c r="B1830" s="44" t="s">
        <v>1702</v>
      </c>
      <c r="C1830" s="54">
        <v>1100</v>
      </c>
      <c r="D1830" s="156"/>
      <c r="E1830" s="156"/>
      <c r="F1830" s="131"/>
    </row>
    <row r="1831" spans="1:6" s="169" customFormat="1" ht="47.25" x14ac:dyDescent="0.25">
      <c r="A1831" s="174">
        <v>790285</v>
      </c>
      <c r="B1831" s="44" t="s">
        <v>1703</v>
      </c>
      <c r="C1831" s="54">
        <v>1100</v>
      </c>
      <c r="D1831" s="155"/>
      <c r="E1831" s="155"/>
      <c r="F1831" s="111"/>
    </row>
    <row r="1832" spans="1:6" s="169" customFormat="1" ht="63" x14ac:dyDescent="0.25">
      <c r="A1832" s="174">
        <v>790286</v>
      </c>
      <c r="B1832" s="44" t="s">
        <v>1704</v>
      </c>
      <c r="C1832" s="54">
        <v>1100</v>
      </c>
      <c r="D1832" s="156"/>
      <c r="E1832" s="156"/>
      <c r="F1832" s="131"/>
    </row>
    <row r="1833" spans="1:6" s="169" customFormat="1" ht="110.25" x14ac:dyDescent="0.25">
      <c r="A1833" s="174">
        <v>790287</v>
      </c>
      <c r="B1833" s="44" t="s">
        <v>1705</v>
      </c>
      <c r="C1833" s="54">
        <v>1100</v>
      </c>
      <c r="D1833" s="155"/>
      <c r="E1833" s="155"/>
      <c r="F1833" s="111"/>
    </row>
    <row r="1834" spans="1:6" s="169" customFormat="1" ht="47.25" x14ac:dyDescent="0.25">
      <c r="A1834" s="174">
        <v>790288</v>
      </c>
      <c r="B1834" s="44" t="s">
        <v>1706</v>
      </c>
      <c r="C1834" s="54">
        <v>1100</v>
      </c>
      <c r="D1834" s="156"/>
      <c r="E1834" s="156"/>
      <c r="F1834" s="131"/>
    </row>
    <row r="1835" spans="1:6" s="169" customFormat="1" ht="47.25" x14ac:dyDescent="0.25">
      <c r="A1835" s="174">
        <v>790289</v>
      </c>
      <c r="B1835" s="44" t="s">
        <v>1707</v>
      </c>
      <c r="C1835" s="54">
        <v>1100</v>
      </c>
      <c r="D1835" s="155"/>
      <c r="E1835" s="155"/>
      <c r="F1835" s="111"/>
    </row>
    <row r="1836" spans="1:6" s="169" customFormat="1" ht="47.25" x14ac:dyDescent="0.25">
      <c r="A1836" s="174">
        <v>790290</v>
      </c>
      <c r="B1836" s="44" t="s">
        <v>1708</v>
      </c>
      <c r="C1836" s="54">
        <v>1100</v>
      </c>
      <c r="D1836" s="155"/>
      <c r="E1836" s="155"/>
      <c r="F1836" s="111"/>
    </row>
    <row r="1837" spans="1:6" s="169" customFormat="1" ht="78.75" x14ac:dyDescent="0.25">
      <c r="A1837" s="174">
        <v>790291</v>
      </c>
      <c r="B1837" s="44" t="s">
        <v>1709</v>
      </c>
      <c r="C1837" s="54">
        <v>1100</v>
      </c>
      <c r="D1837" s="155"/>
      <c r="E1837" s="155"/>
      <c r="F1837" s="111"/>
    </row>
    <row r="1838" spans="1:6" s="169" customFormat="1" ht="63" x14ac:dyDescent="0.25">
      <c r="A1838" s="174">
        <v>790292</v>
      </c>
      <c r="B1838" s="44" t="s">
        <v>1710</v>
      </c>
      <c r="C1838" s="54">
        <v>1100</v>
      </c>
      <c r="D1838" s="155"/>
      <c r="E1838" s="155"/>
      <c r="F1838" s="111"/>
    </row>
    <row r="1839" spans="1:6" s="169" customFormat="1" ht="47.25" x14ac:dyDescent="0.25">
      <c r="A1839" s="174">
        <v>790293</v>
      </c>
      <c r="B1839" s="44" t="s">
        <v>1711</v>
      </c>
      <c r="C1839" s="54">
        <v>1100</v>
      </c>
      <c r="D1839" s="155"/>
      <c r="E1839" s="155"/>
      <c r="F1839" s="111"/>
    </row>
    <row r="1840" spans="1:6" s="169" customFormat="1" ht="47.25" x14ac:dyDescent="0.25">
      <c r="A1840" s="174">
        <v>790294</v>
      </c>
      <c r="B1840" s="44" t="s">
        <v>1712</v>
      </c>
      <c r="C1840" s="54">
        <v>1100</v>
      </c>
      <c r="D1840" s="156"/>
      <c r="E1840" s="156"/>
      <c r="F1840" s="131"/>
    </row>
    <row r="1841" spans="1:6" s="169" customFormat="1" ht="63" x14ac:dyDescent="0.25">
      <c r="A1841" s="174">
        <v>790295</v>
      </c>
      <c r="B1841" s="44" t="s">
        <v>1713</v>
      </c>
      <c r="C1841" s="54">
        <v>1100</v>
      </c>
      <c r="D1841" s="155"/>
      <c r="E1841" s="155"/>
      <c r="F1841" s="111"/>
    </row>
    <row r="1842" spans="1:6" s="169" customFormat="1" ht="63" x14ac:dyDescent="0.25">
      <c r="A1842" s="174">
        <v>790296</v>
      </c>
      <c r="B1842" s="44" t="s">
        <v>1714</v>
      </c>
      <c r="C1842" s="54">
        <v>1100</v>
      </c>
      <c r="D1842" s="156"/>
      <c r="E1842" s="156"/>
      <c r="F1842" s="131"/>
    </row>
    <row r="1843" spans="1:6" s="169" customFormat="1" ht="47.25" x14ac:dyDescent="0.25">
      <c r="A1843" s="174">
        <v>790297</v>
      </c>
      <c r="B1843" s="44" t="s">
        <v>1715</v>
      </c>
      <c r="C1843" s="54">
        <v>1100</v>
      </c>
      <c r="D1843" s="155"/>
      <c r="E1843" s="155"/>
      <c r="F1843" s="111"/>
    </row>
    <row r="1844" spans="1:6" s="169" customFormat="1" ht="47.25" x14ac:dyDescent="0.25">
      <c r="A1844" s="174">
        <v>790298</v>
      </c>
      <c r="B1844" s="44" t="s">
        <v>1716</v>
      </c>
      <c r="C1844" s="54">
        <v>1100</v>
      </c>
      <c r="D1844" s="155"/>
      <c r="E1844" s="155"/>
      <c r="F1844" s="111"/>
    </row>
    <row r="1845" spans="1:6" s="169" customFormat="1" ht="31.5" x14ac:dyDescent="0.25">
      <c r="A1845" s="174">
        <v>790299</v>
      </c>
      <c r="B1845" s="44" t="s">
        <v>1717</v>
      </c>
      <c r="C1845" s="54">
        <v>1100</v>
      </c>
      <c r="D1845" s="156"/>
      <c r="E1845" s="156"/>
      <c r="F1845" s="131"/>
    </row>
    <row r="1846" spans="1:6" s="169" customFormat="1" ht="47.25" x14ac:dyDescent="0.25">
      <c r="A1846" s="174">
        <v>790300</v>
      </c>
      <c r="B1846" s="44" t="s">
        <v>1718</v>
      </c>
      <c r="C1846" s="54">
        <v>1100</v>
      </c>
      <c r="D1846" s="155"/>
      <c r="E1846" s="155"/>
      <c r="F1846" s="111"/>
    </row>
    <row r="1847" spans="1:6" s="169" customFormat="1" ht="31.5" x14ac:dyDescent="0.25">
      <c r="A1847" s="174">
        <v>790301</v>
      </c>
      <c r="B1847" s="44" t="s">
        <v>1719</v>
      </c>
      <c r="C1847" s="54">
        <v>1100</v>
      </c>
      <c r="D1847" s="156"/>
      <c r="E1847" s="156"/>
      <c r="F1847" s="131"/>
    </row>
    <row r="1848" spans="1:6" s="169" customFormat="1" ht="47.25" x14ac:dyDescent="0.25">
      <c r="A1848" s="174">
        <v>790302</v>
      </c>
      <c r="B1848" s="44" t="s">
        <v>1720</v>
      </c>
      <c r="C1848" s="54">
        <v>1100</v>
      </c>
      <c r="D1848" s="155"/>
      <c r="E1848" s="155"/>
      <c r="F1848" s="111"/>
    </row>
    <row r="1849" spans="1:6" s="169" customFormat="1" ht="78.75" x14ac:dyDescent="0.25">
      <c r="A1849" s="174">
        <v>790303</v>
      </c>
      <c r="B1849" s="44" t="s">
        <v>1721</v>
      </c>
      <c r="C1849" s="54">
        <v>1100</v>
      </c>
      <c r="D1849" s="155"/>
      <c r="E1849" s="155"/>
      <c r="F1849" s="111"/>
    </row>
    <row r="1850" spans="1:6" s="169" customFormat="1" ht="63" x14ac:dyDescent="0.25">
      <c r="A1850" s="174">
        <v>790304</v>
      </c>
      <c r="B1850" s="44" t="s">
        <v>1722</v>
      </c>
      <c r="C1850" s="54">
        <v>1100</v>
      </c>
      <c r="D1850" s="156"/>
      <c r="E1850" s="156"/>
      <c r="F1850" s="131"/>
    </row>
    <row r="1851" spans="1:6" s="169" customFormat="1" ht="63" x14ac:dyDescent="0.25">
      <c r="A1851" s="174">
        <v>790305</v>
      </c>
      <c r="B1851" s="44" t="s">
        <v>1723</v>
      </c>
      <c r="C1851" s="54">
        <v>1100</v>
      </c>
      <c r="D1851" s="155"/>
      <c r="E1851" s="155"/>
      <c r="F1851" s="111"/>
    </row>
    <row r="1852" spans="1:6" s="169" customFormat="1" ht="78.75" x14ac:dyDescent="0.25">
      <c r="A1852" s="174">
        <v>790306</v>
      </c>
      <c r="B1852" s="44" t="s">
        <v>1724</v>
      </c>
      <c r="C1852" s="54">
        <v>1100</v>
      </c>
      <c r="D1852" s="155"/>
      <c r="E1852" s="155"/>
      <c r="F1852" s="111"/>
    </row>
    <row r="1853" spans="1:6" s="169" customFormat="1" ht="110.25" x14ac:dyDescent="0.25">
      <c r="A1853" s="174">
        <v>790307</v>
      </c>
      <c r="B1853" s="44" t="s">
        <v>1725</v>
      </c>
      <c r="C1853" s="54">
        <v>1100</v>
      </c>
      <c r="D1853" s="155"/>
      <c r="E1853" s="155"/>
      <c r="F1853" s="111"/>
    </row>
    <row r="1854" spans="1:6" s="169" customFormat="1" ht="63" x14ac:dyDescent="0.25">
      <c r="A1854" s="174">
        <v>790308</v>
      </c>
      <c r="B1854" s="44" t="s">
        <v>1726</v>
      </c>
      <c r="C1854" s="54">
        <v>1100</v>
      </c>
      <c r="D1854" s="155"/>
      <c r="E1854" s="155"/>
      <c r="F1854" s="111"/>
    </row>
    <row r="1855" spans="1:6" s="169" customFormat="1" ht="78.75" x14ac:dyDescent="0.25">
      <c r="A1855" s="174">
        <v>790309</v>
      </c>
      <c r="B1855" s="44" t="s">
        <v>1727</v>
      </c>
      <c r="C1855" s="54">
        <v>1100</v>
      </c>
      <c r="D1855" s="155"/>
      <c r="E1855" s="155"/>
      <c r="F1855" s="111"/>
    </row>
    <row r="1856" spans="1:6" s="169" customFormat="1" ht="78.75" x14ac:dyDescent="0.25">
      <c r="A1856" s="174">
        <v>790310</v>
      </c>
      <c r="B1856" s="44" t="s">
        <v>1728</v>
      </c>
      <c r="C1856" s="54">
        <v>1100</v>
      </c>
      <c r="D1856" s="155"/>
      <c r="E1856" s="155"/>
      <c r="F1856" s="111"/>
    </row>
    <row r="1857" spans="1:6" s="169" customFormat="1" ht="47.25" x14ac:dyDescent="0.25">
      <c r="A1857" s="174">
        <v>790311</v>
      </c>
      <c r="B1857" s="44" t="s">
        <v>1729</v>
      </c>
      <c r="C1857" s="54">
        <v>1100</v>
      </c>
      <c r="D1857" s="156"/>
      <c r="E1857" s="156"/>
      <c r="F1857" s="131"/>
    </row>
    <row r="1858" spans="1:6" s="169" customFormat="1" ht="63" x14ac:dyDescent="0.25">
      <c r="A1858" s="174">
        <v>790312</v>
      </c>
      <c r="B1858" s="44" t="s">
        <v>1730</v>
      </c>
      <c r="C1858" s="54">
        <v>1100</v>
      </c>
      <c r="D1858" s="155"/>
      <c r="E1858" s="155"/>
      <c r="F1858" s="111"/>
    </row>
    <row r="1859" spans="1:6" s="169" customFormat="1" ht="63" x14ac:dyDescent="0.25">
      <c r="A1859" s="174">
        <v>790313</v>
      </c>
      <c r="B1859" s="44" t="s">
        <v>1731</v>
      </c>
      <c r="C1859" s="54">
        <v>1100</v>
      </c>
      <c r="D1859" s="155"/>
      <c r="E1859" s="155"/>
      <c r="F1859" s="111"/>
    </row>
    <row r="1860" spans="1:6" s="169" customFormat="1" ht="78.75" x14ac:dyDescent="0.25">
      <c r="A1860" s="174">
        <v>790314</v>
      </c>
      <c r="B1860" s="44" t="s">
        <v>1732</v>
      </c>
      <c r="C1860" s="54">
        <v>1100</v>
      </c>
      <c r="D1860" s="156"/>
      <c r="E1860" s="156"/>
      <c r="F1860" s="131"/>
    </row>
    <row r="1861" spans="1:6" s="169" customFormat="1" ht="110.25" x14ac:dyDescent="0.25">
      <c r="A1861" s="174">
        <v>790315</v>
      </c>
      <c r="B1861" s="44" t="s">
        <v>1733</v>
      </c>
      <c r="C1861" s="54">
        <v>1100</v>
      </c>
      <c r="D1861" s="155"/>
      <c r="E1861" s="155"/>
      <c r="F1861" s="111"/>
    </row>
    <row r="1862" spans="1:6" s="169" customFormat="1" ht="63" x14ac:dyDescent="0.25">
      <c r="A1862" s="174">
        <v>790316</v>
      </c>
      <c r="B1862" s="44" t="s">
        <v>1734</v>
      </c>
      <c r="C1862" s="54">
        <v>1100</v>
      </c>
      <c r="D1862" s="155"/>
      <c r="E1862" s="155"/>
      <c r="F1862" s="111"/>
    </row>
    <row r="1863" spans="1:6" s="169" customFormat="1" ht="47.25" x14ac:dyDescent="0.25">
      <c r="A1863" s="174">
        <v>790317</v>
      </c>
      <c r="B1863" s="44" t="s">
        <v>1735</v>
      </c>
      <c r="C1863" s="54">
        <v>1100</v>
      </c>
      <c r="D1863" s="156"/>
      <c r="E1863" s="156"/>
      <c r="F1863" s="131"/>
    </row>
    <row r="1864" spans="1:6" s="169" customFormat="1" ht="47.25" x14ac:dyDescent="0.25">
      <c r="A1864" s="174">
        <v>790318</v>
      </c>
      <c r="B1864" s="44" t="s">
        <v>1736</v>
      </c>
      <c r="C1864" s="54">
        <v>1100</v>
      </c>
      <c r="D1864" s="155"/>
      <c r="E1864" s="155"/>
      <c r="F1864" s="111"/>
    </row>
    <row r="1865" spans="1:6" s="169" customFormat="1" ht="63" x14ac:dyDescent="0.25">
      <c r="A1865" s="174">
        <v>790319</v>
      </c>
      <c r="B1865" s="44" t="s">
        <v>1737</v>
      </c>
      <c r="C1865" s="54">
        <v>1100</v>
      </c>
      <c r="D1865" s="155"/>
      <c r="E1865" s="155"/>
      <c r="F1865" s="111"/>
    </row>
    <row r="1866" spans="1:6" s="169" customFormat="1" ht="63" x14ac:dyDescent="0.25">
      <c r="A1866" s="174">
        <v>790320</v>
      </c>
      <c r="B1866" s="44" t="s">
        <v>1738</v>
      </c>
      <c r="C1866" s="54">
        <v>1100</v>
      </c>
      <c r="D1866" s="156"/>
      <c r="E1866" s="156"/>
      <c r="F1866" s="131"/>
    </row>
    <row r="1867" spans="1:6" s="169" customFormat="1" ht="63" x14ac:dyDescent="0.25">
      <c r="A1867" s="174">
        <v>790321</v>
      </c>
      <c r="B1867" s="44" t="s">
        <v>1739</v>
      </c>
      <c r="C1867" s="54">
        <v>1100</v>
      </c>
      <c r="D1867" s="155"/>
      <c r="E1867" s="155"/>
      <c r="F1867" s="111"/>
    </row>
    <row r="1868" spans="1:6" s="169" customFormat="1" ht="47.25" x14ac:dyDescent="0.25">
      <c r="A1868" s="174">
        <v>790322</v>
      </c>
      <c r="B1868" s="44" t="s">
        <v>1740</v>
      </c>
      <c r="C1868" s="54">
        <v>1100</v>
      </c>
      <c r="D1868" s="155"/>
      <c r="E1868" s="155"/>
      <c r="F1868" s="111"/>
    </row>
    <row r="1869" spans="1:6" s="169" customFormat="1" ht="47.25" x14ac:dyDescent="0.25">
      <c r="A1869" s="174">
        <v>790323</v>
      </c>
      <c r="B1869" s="44" t="s">
        <v>1741</v>
      </c>
      <c r="C1869" s="54">
        <v>1100</v>
      </c>
      <c r="D1869" s="156"/>
      <c r="E1869" s="156"/>
      <c r="F1869" s="131"/>
    </row>
    <row r="1870" spans="1:6" s="169" customFormat="1" ht="31.5" x14ac:dyDescent="0.25">
      <c r="A1870" s="174">
        <v>790324</v>
      </c>
      <c r="B1870" s="44" t="s">
        <v>1742</v>
      </c>
      <c r="C1870" s="54">
        <v>1100</v>
      </c>
      <c r="D1870" s="155"/>
      <c r="E1870" s="155"/>
      <c r="F1870" s="111"/>
    </row>
    <row r="1871" spans="1:6" s="169" customFormat="1" ht="47.25" x14ac:dyDescent="0.25">
      <c r="A1871" s="174">
        <v>790325</v>
      </c>
      <c r="B1871" s="44" t="s">
        <v>1743</v>
      </c>
      <c r="C1871" s="54">
        <v>1100</v>
      </c>
      <c r="D1871" s="156"/>
      <c r="E1871" s="156"/>
      <c r="F1871" s="131"/>
    </row>
    <row r="1872" spans="1:6" s="169" customFormat="1" ht="47.25" x14ac:dyDescent="0.25">
      <c r="A1872" s="174">
        <v>790326</v>
      </c>
      <c r="B1872" s="44" t="s">
        <v>1744</v>
      </c>
      <c r="C1872" s="54">
        <v>1100</v>
      </c>
      <c r="D1872" s="155"/>
      <c r="E1872" s="155"/>
      <c r="F1872" s="111"/>
    </row>
    <row r="1873" spans="1:6" s="169" customFormat="1" ht="31.5" x14ac:dyDescent="0.25">
      <c r="A1873" s="174">
        <v>790327</v>
      </c>
      <c r="B1873" s="44" t="s">
        <v>1745</v>
      </c>
      <c r="C1873" s="54">
        <v>1100</v>
      </c>
      <c r="D1873" s="155"/>
      <c r="E1873" s="155"/>
      <c r="F1873" s="111"/>
    </row>
    <row r="1874" spans="1:6" s="169" customFormat="1" ht="47.25" x14ac:dyDescent="0.25">
      <c r="A1874" s="174">
        <v>790328</v>
      </c>
      <c r="B1874" s="44" t="s">
        <v>1746</v>
      </c>
      <c r="C1874" s="54">
        <v>1100</v>
      </c>
      <c r="D1874" s="155"/>
      <c r="E1874" s="155"/>
      <c r="F1874" s="111"/>
    </row>
    <row r="1875" spans="1:6" s="169" customFormat="1" ht="47.25" x14ac:dyDescent="0.25">
      <c r="A1875" s="174">
        <v>790329</v>
      </c>
      <c r="B1875" s="44" t="s">
        <v>1747</v>
      </c>
      <c r="C1875" s="54">
        <v>1100</v>
      </c>
      <c r="D1875" s="156"/>
      <c r="E1875" s="156"/>
      <c r="F1875" s="131"/>
    </row>
    <row r="1876" spans="1:6" s="169" customFormat="1" ht="31.5" x14ac:dyDescent="0.25">
      <c r="A1876" s="174">
        <v>790330</v>
      </c>
      <c r="B1876" s="44" t="s">
        <v>1748</v>
      </c>
      <c r="C1876" s="54">
        <v>580</v>
      </c>
      <c r="D1876" s="155"/>
      <c r="E1876" s="155"/>
      <c r="F1876" s="111"/>
    </row>
    <row r="1877" spans="1:6" s="169" customFormat="1" ht="31.5" x14ac:dyDescent="0.25">
      <c r="A1877" s="174">
        <v>790331</v>
      </c>
      <c r="B1877" s="44" t="s">
        <v>1749</v>
      </c>
      <c r="C1877" s="54">
        <v>580</v>
      </c>
      <c r="D1877" s="155"/>
      <c r="E1877" s="155"/>
      <c r="F1877" s="111"/>
    </row>
    <row r="1878" spans="1:6" s="169" customFormat="1" ht="31.5" x14ac:dyDescent="0.25">
      <c r="A1878" s="174">
        <v>790332</v>
      </c>
      <c r="B1878" s="44" t="s">
        <v>1750</v>
      </c>
      <c r="C1878" s="54">
        <v>580</v>
      </c>
      <c r="D1878" s="155"/>
      <c r="E1878" s="155"/>
      <c r="F1878" s="111"/>
    </row>
    <row r="1879" spans="1:6" s="169" customFormat="1" ht="31.5" x14ac:dyDescent="0.25">
      <c r="A1879" s="174">
        <v>790333</v>
      </c>
      <c r="B1879" s="44" t="s">
        <v>1751</v>
      </c>
      <c r="C1879" s="54">
        <v>580</v>
      </c>
      <c r="D1879" s="155"/>
      <c r="E1879" s="155"/>
      <c r="F1879" s="111"/>
    </row>
    <row r="1880" spans="1:6" s="169" customFormat="1" ht="31.5" x14ac:dyDescent="0.25">
      <c r="A1880" s="174">
        <v>790334</v>
      </c>
      <c r="B1880" s="44" t="s">
        <v>1752</v>
      </c>
      <c r="C1880" s="54">
        <v>580</v>
      </c>
      <c r="D1880" s="156"/>
      <c r="E1880" s="156"/>
      <c r="F1880" s="131"/>
    </row>
    <row r="1881" spans="1:6" s="169" customFormat="1" ht="31.5" x14ac:dyDescent="0.25">
      <c r="A1881" s="174">
        <v>790335</v>
      </c>
      <c r="B1881" s="44" t="s">
        <v>1753</v>
      </c>
      <c r="C1881" s="54">
        <v>580</v>
      </c>
      <c r="D1881" s="155"/>
      <c r="E1881" s="155"/>
      <c r="F1881" s="111"/>
    </row>
    <row r="1882" spans="1:6" s="169" customFormat="1" ht="31.5" x14ac:dyDescent="0.25">
      <c r="A1882" s="174">
        <v>790336</v>
      </c>
      <c r="B1882" s="44" t="s">
        <v>1754</v>
      </c>
      <c r="C1882" s="54">
        <v>580</v>
      </c>
      <c r="D1882" s="156"/>
      <c r="E1882" s="156"/>
      <c r="F1882" s="131"/>
    </row>
    <row r="1883" spans="1:6" s="169" customFormat="1" ht="31.5" x14ac:dyDescent="0.25">
      <c r="A1883" s="174">
        <v>790337</v>
      </c>
      <c r="B1883" s="44" t="s">
        <v>1755</v>
      </c>
      <c r="C1883" s="54">
        <v>580</v>
      </c>
      <c r="D1883" s="155"/>
      <c r="E1883" s="155"/>
      <c r="F1883" s="111"/>
    </row>
    <row r="1884" spans="1:6" s="169" customFormat="1" ht="31.5" x14ac:dyDescent="0.25">
      <c r="A1884" s="174">
        <v>790338</v>
      </c>
      <c r="B1884" s="44" t="s">
        <v>1756</v>
      </c>
      <c r="C1884" s="54">
        <v>580</v>
      </c>
      <c r="D1884" s="155"/>
      <c r="E1884" s="155"/>
      <c r="F1884" s="111"/>
    </row>
    <row r="1885" spans="1:6" s="169" customFormat="1" ht="31.5" x14ac:dyDescent="0.25">
      <c r="A1885" s="174">
        <v>790339</v>
      </c>
      <c r="B1885" s="44" t="s">
        <v>1757</v>
      </c>
      <c r="C1885" s="54">
        <v>580</v>
      </c>
      <c r="D1885" s="156"/>
      <c r="E1885" s="156"/>
      <c r="F1885" s="131"/>
    </row>
    <row r="1886" spans="1:6" s="169" customFormat="1" ht="31.5" x14ac:dyDescent="0.25">
      <c r="A1886" s="174">
        <v>790340</v>
      </c>
      <c r="B1886" s="44" t="s">
        <v>1758</v>
      </c>
      <c r="C1886" s="54">
        <v>1200</v>
      </c>
      <c r="D1886" s="155"/>
      <c r="E1886" s="155"/>
      <c r="F1886" s="111"/>
    </row>
    <row r="1887" spans="1:6" s="169" customFormat="1" ht="47.25" x14ac:dyDescent="0.25">
      <c r="A1887" s="174">
        <v>790341</v>
      </c>
      <c r="B1887" s="44" t="s">
        <v>1759</v>
      </c>
      <c r="C1887" s="54">
        <v>580</v>
      </c>
      <c r="D1887" s="155"/>
      <c r="E1887" s="155"/>
      <c r="F1887" s="111"/>
    </row>
    <row r="1888" spans="1:6" s="169" customFormat="1" ht="31.5" x14ac:dyDescent="0.25">
      <c r="A1888" s="174">
        <v>790342</v>
      </c>
      <c r="B1888" s="44" t="s">
        <v>1760</v>
      </c>
      <c r="C1888" s="54">
        <v>580</v>
      </c>
      <c r="D1888" s="155"/>
      <c r="E1888" s="155"/>
      <c r="F1888" s="111"/>
    </row>
    <row r="1889" spans="1:6" s="169" customFormat="1" ht="31.5" x14ac:dyDescent="0.25">
      <c r="A1889" s="174">
        <v>790343</v>
      </c>
      <c r="B1889" s="44" t="s">
        <v>1761</v>
      </c>
      <c r="C1889" s="54">
        <v>580</v>
      </c>
      <c r="D1889" s="156"/>
      <c r="E1889" s="156"/>
      <c r="F1889" s="131"/>
    </row>
    <row r="1890" spans="1:6" s="169" customFormat="1" ht="31.5" x14ac:dyDescent="0.25">
      <c r="A1890" s="174">
        <v>790344</v>
      </c>
      <c r="B1890" s="44" t="s">
        <v>1762</v>
      </c>
      <c r="C1890" s="54">
        <v>580</v>
      </c>
      <c r="D1890" s="155"/>
      <c r="E1890" s="155"/>
      <c r="F1890" s="111"/>
    </row>
    <row r="1891" spans="1:6" s="169" customFormat="1" ht="31.5" x14ac:dyDescent="0.25">
      <c r="A1891" s="174">
        <v>790345</v>
      </c>
      <c r="B1891" s="44" t="s">
        <v>1763</v>
      </c>
      <c r="C1891" s="54">
        <v>580</v>
      </c>
      <c r="D1891" s="156"/>
      <c r="E1891" s="156"/>
      <c r="F1891" s="131"/>
    </row>
    <row r="1892" spans="1:6" s="169" customFormat="1" ht="31.5" x14ac:dyDescent="0.25">
      <c r="A1892" s="174">
        <v>790346</v>
      </c>
      <c r="B1892" s="44" t="s">
        <v>1764</v>
      </c>
      <c r="C1892" s="54">
        <v>580</v>
      </c>
      <c r="D1892" s="155"/>
      <c r="E1892" s="155"/>
      <c r="F1892" s="111"/>
    </row>
    <row r="1893" spans="1:6" s="169" customFormat="1" ht="31.5" x14ac:dyDescent="0.25">
      <c r="A1893" s="174">
        <v>790347</v>
      </c>
      <c r="B1893" s="44" t="s">
        <v>1765</v>
      </c>
      <c r="C1893" s="54">
        <v>580</v>
      </c>
      <c r="D1893" s="155"/>
      <c r="E1893" s="155"/>
      <c r="F1893" s="111"/>
    </row>
    <row r="1894" spans="1:6" s="169" customFormat="1" x14ac:dyDescent="0.25">
      <c r="A1894" s="174">
        <v>790348</v>
      </c>
      <c r="B1894" s="44" t="s">
        <v>1766</v>
      </c>
      <c r="C1894" s="54">
        <v>580</v>
      </c>
      <c r="D1894" s="156"/>
      <c r="E1894" s="156"/>
      <c r="F1894" s="131"/>
    </row>
    <row r="1895" spans="1:6" s="169" customFormat="1" ht="31.5" x14ac:dyDescent="0.25">
      <c r="A1895" s="174">
        <v>790349</v>
      </c>
      <c r="B1895" s="44" t="s">
        <v>1767</v>
      </c>
      <c r="C1895" s="54">
        <v>580</v>
      </c>
      <c r="D1895" s="155"/>
      <c r="E1895" s="155"/>
      <c r="F1895" s="111"/>
    </row>
    <row r="1896" spans="1:6" s="169" customFormat="1" ht="31.5" x14ac:dyDescent="0.25">
      <c r="A1896" s="174">
        <v>790350</v>
      </c>
      <c r="B1896" s="44" t="s">
        <v>1768</v>
      </c>
      <c r="C1896" s="54">
        <v>580</v>
      </c>
      <c r="D1896" s="156"/>
      <c r="E1896" s="156"/>
      <c r="F1896" s="131"/>
    </row>
    <row r="1897" spans="1:6" s="169" customFormat="1" ht="31.5" x14ac:dyDescent="0.25">
      <c r="A1897" s="174">
        <v>790351</v>
      </c>
      <c r="B1897" s="44" t="s">
        <v>1769</v>
      </c>
      <c r="C1897" s="54">
        <v>580</v>
      </c>
      <c r="D1897" s="155"/>
      <c r="E1897" s="155"/>
      <c r="F1897" s="111"/>
    </row>
    <row r="1898" spans="1:6" s="169" customFormat="1" ht="31.5" x14ac:dyDescent="0.25">
      <c r="A1898" s="174">
        <v>790352</v>
      </c>
      <c r="B1898" s="44" t="s">
        <v>1770</v>
      </c>
      <c r="C1898" s="54">
        <v>580</v>
      </c>
      <c r="D1898" s="155"/>
      <c r="E1898" s="155"/>
      <c r="F1898" s="111"/>
    </row>
    <row r="1899" spans="1:6" s="169" customFormat="1" ht="31.5" x14ac:dyDescent="0.25">
      <c r="A1899" s="174">
        <v>790353</v>
      </c>
      <c r="B1899" s="44" t="s">
        <v>1771</v>
      </c>
      <c r="C1899" s="54">
        <v>580</v>
      </c>
      <c r="D1899" s="155"/>
      <c r="E1899" s="155"/>
      <c r="F1899" s="111"/>
    </row>
    <row r="1900" spans="1:6" s="169" customFormat="1" ht="31.5" x14ac:dyDescent="0.25">
      <c r="A1900" s="174">
        <v>790354</v>
      </c>
      <c r="B1900" s="44" t="s">
        <v>1772</v>
      </c>
      <c r="C1900" s="54">
        <v>580</v>
      </c>
      <c r="D1900" s="155"/>
      <c r="E1900" s="155"/>
      <c r="F1900" s="111"/>
    </row>
    <row r="1901" spans="1:6" s="169" customFormat="1" ht="31.5" x14ac:dyDescent="0.25">
      <c r="A1901" s="174">
        <v>790355</v>
      </c>
      <c r="B1901" s="44" t="s">
        <v>1773</v>
      </c>
      <c r="C1901" s="54">
        <v>580</v>
      </c>
      <c r="D1901" s="156"/>
      <c r="E1901" s="156"/>
      <c r="F1901" s="131"/>
    </row>
    <row r="1902" spans="1:6" s="169" customFormat="1" ht="31.5" x14ac:dyDescent="0.25">
      <c r="A1902" s="174">
        <v>790356</v>
      </c>
      <c r="B1902" s="44" t="s">
        <v>1774</v>
      </c>
      <c r="C1902" s="54">
        <v>580</v>
      </c>
      <c r="D1902" s="155"/>
      <c r="E1902" s="155"/>
      <c r="F1902" s="111"/>
    </row>
    <row r="1903" spans="1:6" s="169" customFormat="1" ht="31.5" x14ac:dyDescent="0.25">
      <c r="A1903" s="174">
        <v>790357</v>
      </c>
      <c r="B1903" s="44" t="s">
        <v>1775</v>
      </c>
      <c r="C1903" s="54">
        <v>580</v>
      </c>
      <c r="D1903" s="155"/>
      <c r="E1903" s="155"/>
      <c r="F1903" s="111"/>
    </row>
    <row r="1904" spans="1:6" s="169" customFormat="1" ht="31.5" x14ac:dyDescent="0.25">
      <c r="A1904" s="174">
        <v>790358</v>
      </c>
      <c r="B1904" s="44" t="s">
        <v>1776</v>
      </c>
      <c r="C1904" s="54">
        <v>580</v>
      </c>
      <c r="D1904" s="156"/>
      <c r="E1904" s="156"/>
      <c r="F1904" s="131"/>
    </row>
    <row r="1905" spans="1:6" s="169" customFormat="1" ht="31.5" x14ac:dyDescent="0.25">
      <c r="A1905" s="174">
        <v>790359</v>
      </c>
      <c r="B1905" s="44" t="s">
        <v>1777</v>
      </c>
      <c r="C1905" s="54">
        <v>580</v>
      </c>
      <c r="D1905" s="155"/>
      <c r="E1905" s="155"/>
      <c r="F1905" s="111"/>
    </row>
    <row r="1906" spans="1:6" s="169" customFormat="1" ht="31.5" x14ac:dyDescent="0.25">
      <c r="A1906" s="174">
        <v>790360</v>
      </c>
      <c r="B1906" s="44" t="s">
        <v>1778</v>
      </c>
      <c r="C1906" s="54">
        <v>580</v>
      </c>
      <c r="D1906" s="155"/>
      <c r="E1906" s="155"/>
      <c r="F1906" s="111"/>
    </row>
    <row r="1907" spans="1:6" s="169" customFormat="1" ht="31.5" x14ac:dyDescent="0.25">
      <c r="A1907" s="174">
        <v>790361</v>
      </c>
      <c r="B1907" s="44" t="s">
        <v>1779</v>
      </c>
      <c r="C1907" s="54">
        <v>580</v>
      </c>
      <c r="D1907" s="155"/>
      <c r="E1907" s="155"/>
      <c r="F1907" s="111"/>
    </row>
    <row r="1908" spans="1:6" s="169" customFormat="1" ht="31.5" x14ac:dyDescent="0.25">
      <c r="A1908" s="174">
        <v>790362</v>
      </c>
      <c r="B1908" s="44" t="s">
        <v>1780</v>
      </c>
      <c r="C1908" s="54">
        <v>580</v>
      </c>
      <c r="D1908" s="155"/>
      <c r="E1908" s="155"/>
      <c r="F1908" s="111"/>
    </row>
    <row r="1909" spans="1:6" s="169" customFormat="1" ht="31.5" x14ac:dyDescent="0.25">
      <c r="A1909" s="174">
        <v>790363</v>
      </c>
      <c r="B1909" s="44" t="s">
        <v>1781</v>
      </c>
      <c r="C1909" s="54">
        <v>580</v>
      </c>
      <c r="D1909" s="155"/>
      <c r="E1909" s="155"/>
      <c r="F1909" s="111"/>
    </row>
    <row r="1910" spans="1:6" s="169" customFormat="1" ht="31.5" x14ac:dyDescent="0.25">
      <c r="A1910" s="174">
        <v>790364</v>
      </c>
      <c r="B1910" s="44" t="s">
        <v>1782</v>
      </c>
      <c r="C1910" s="54">
        <v>580</v>
      </c>
      <c r="D1910" s="155"/>
      <c r="E1910" s="155"/>
      <c r="F1910" s="111"/>
    </row>
    <row r="1911" spans="1:6" s="169" customFormat="1" ht="31.5" x14ac:dyDescent="0.25">
      <c r="A1911" s="174">
        <v>790365</v>
      </c>
      <c r="B1911" s="44" t="s">
        <v>1783</v>
      </c>
      <c r="C1911" s="54">
        <v>580</v>
      </c>
      <c r="D1911" s="156"/>
      <c r="E1911" s="156"/>
      <c r="F1911" s="131"/>
    </row>
    <row r="1912" spans="1:6" s="169" customFormat="1" ht="31.5" x14ac:dyDescent="0.25">
      <c r="A1912" s="174">
        <v>790366</v>
      </c>
      <c r="B1912" s="44" t="s">
        <v>1784</v>
      </c>
      <c r="C1912" s="54">
        <v>580</v>
      </c>
      <c r="D1912" s="155"/>
      <c r="E1912" s="155"/>
      <c r="F1912" s="111"/>
    </row>
    <row r="1913" spans="1:6" s="169" customFormat="1" ht="31.5" x14ac:dyDescent="0.25">
      <c r="A1913" s="174">
        <v>790367</v>
      </c>
      <c r="B1913" s="44" t="s">
        <v>1785</v>
      </c>
      <c r="C1913" s="54">
        <v>580</v>
      </c>
      <c r="D1913" s="156"/>
      <c r="E1913" s="156"/>
      <c r="F1913" s="131"/>
    </row>
    <row r="1914" spans="1:6" s="169" customFormat="1" ht="31.5" x14ac:dyDescent="0.25">
      <c r="A1914" s="174">
        <v>790368</v>
      </c>
      <c r="B1914" s="44" t="s">
        <v>1786</v>
      </c>
      <c r="C1914" s="54">
        <v>580</v>
      </c>
      <c r="D1914" s="155"/>
      <c r="E1914" s="155"/>
      <c r="F1914" s="111"/>
    </row>
    <row r="1915" spans="1:6" s="169" customFormat="1" ht="31.5" x14ac:dyDescent="0.25">
      <c r="A1915" s="174">
        <v>790369</v>
      </c>
      <c r="B1915" s="44" t="s">
        <v>1787</v>
      </c>
      <c r="C1915" s="54">
        <v>580</v>
      </c>
      <c r="D1915" s="155"/>
      <c r="E1915" s="155"/>
      <c r="F1915" s="111"/>
    </row>
    <row r="1916" spans="1:6" s="169" customFormat="1" ht="31.5" x14ac:dyDescent="0.25">
      <c r="A1916" s="174">
        <v>790370</v>
      </c>
      <c r="B1916" s="44" t="s">
        <v>1788</v>
      </c>
      <c r="C1916" s="54">
        <v>580</v>
      </c>
      <c r="D1916" s="155"/>
      <c r="E1916" s="155"/>
      <c r="F1916" s="111"/>
    </row>
    <row r="1917" spans="1:6" s="169" customFormat="1" ht="31.5" x14ac:dyDescent="0.25">
      <c r="A1917" s="174">
        <v>790371</v>
      </c>
      <c r="B1917" s="44" t="s">
        <v>1789</v>
      </c>
      <c r="C1917" s="54">
        <v>580</v>
      </c>
      <c r="D1917" s="155"/>
      <c r="E1917" s="155"/>
      <c r="F1917" s="111"/>
    </row>
    <row r="1918" spans="1:6" s="169" customFormat="1" x14ac:dyDescent="0.25">
      <c r="A1918" s="174">
        <v>790372</v>
      </c>
      <c r="B1918" s="44" t="s">
        <v>1790</v>
      </c>
      <c r="C1918" s="54">
        <v>580</v>
      </c>
      <c r="D1918" s="156"/>
      <c r="E1918" s="156"/>
      <c r="F1918" s="131"/>
    </row>
    <row r="1919" spans="1:6" s="169" customFormat="1" ht="47.25" x14ac:dyDescent="0.25">
      <c r="A1919" s="174">
        <v>790373</v>
      </c>
      <c r="B1919" s="44" t="s">
        <v>1791</v>
      </c>
      <c r="C1919" s="54">
        <v>580</v>
      </c>
      <c r="D1919" s="155"/>
      <c r="E1919" s="155"/>
      <c r="F1919" s="111"/>
    </row>
    <row r="1920" spans="1:6" s="169" customFormat="1" ht="31.5" x14ac:dyDescent="0.25">
      <c r="A1920" s="174">
        <v>790374</v>
      </c>
      <c r="B1920" s="44" t="s">
        <v>1792</v>
      </c>
      <c r="C1920" s="54">
        <v>1500</v>
      </c>
      <c r="D1920" s="155"/>
      <c r="E1920" s="155"/>
      <c r="F1920" s="111"/>
    </row>
    <row r="1921" spans="1:6" s="169" customFormat="1" ht="47.25" x14ac:dyDescent="0.25">
      <c r="A1921" s="174">
        <v>790375</v>
      </c>
      <c r="B1921" s="44" t="s">
        <v>1793</v>
      </c>
      <c r="C1921" s="54">
        <v>1500</v>
      </c>
      <c r="D1921" s="155"/>
      <c r="E1921" s="155"/>
      <c r="F1921" s="111"/>
    </row>
    <row r="1922" spans="1:6" s="169" customFormat="1" ht="31.5" x14ac:dyDescent="0.25">
      <c r="A1922" s="174">
        <v>790376</v>
      </c>
      <c r="B1922" s="44" t="s">
        <v>1794</v>
      </c>
      <c r="C1922" s="54">
        <v>1500</v>
      </c>
      <c r="D1922" s="156"/>
      <c r="E1922" s="156"/>
      <c r="F1922" s="131"/>
    </row>
    <row r="1923" spans="1:6" s="169" customFormat="1" ht="31.5" x14ac:dyDescent="0.25">
      <c r="A1923" s="174">
        <v>790377</v>
      </c>
      <c r="B1923" s="44" t="s">
        <v>1795</v>
      </c>
      <c r="C1923" s="54">
        <v>800</v>
      </c>
      <c r="D1923" s="155"/>
      <c r="E1923" s="155"/>
      <c r="F1923" s="111"/>
    </row>
    <row r="1924" spans="1:6" s="169" customFormat="1" ht="47.25" x14ac:dyDescent="0.25">
      <c r="A1924" s="174">
        <v>790378</v>
      </c>
      <c r="B1924" s="44" t="s">
        <v>1796</v>
      </c>
      <c r="C1924" s="54">
        <v>500</v>
      </c>
      <c r="D1924" s="156"/>
      <c r="E1924" s="156"/>
      <c r="F1924" s="131"/>
    </row>
    <row r="1925" spans="1:6" s="169" customFormat="1" ht="31.5" x14ac:dyDescent="0.25">
      <c r="A1925" s="174">
        <v>790379</v>
      </c>
      <c r="B1925" s="44" t="s">
        <v>1797</v>
      </c>
      <c r="C1925" s="54">
        <v>1500</v>
      </c>
      <c r="D1925" s="155"/>
      <c r="E1925" s="155"/>
      <c r="F1925" s="111"/>
    </row>
    <row r="1926" spans="1:6" s="169" customFormat="1" ht="31.5" x14ac:dyDescent="0.25">
      <c r="A1926" s="174">
        <v>790380</v>
      </c>
      <c r="B1926" s="44" t="s">
        <v>1798</v>
      </c>
      <c r="C1926" s="54">
        <v>1500</v>
      </c>
      <c r="D1926" s="156"/>
      <c r="E1926" s="156"/>
      <c r="F1926" s="131"/>
    </row>
    <row r="1927" spans="1:6" s="169" customFormat="1" ht="31.5" x14ac:dyDescent="0.25">
      <c r="A1927" s="174">
        <v>790381</v>
      </c>
      <c r="B1927" s="44" t="s">
        <v>1799</v>
      </c>
      <c r="C1927" s="54">
        <v>1500</v>
      </c>
      <c r="D1927" s="155"/>
      <c r="E1927" s="155"/>
      <c r="F1927" s="111"/>
    </row>
    <row r="1928" spans="1:6" s="169" customFormat="1" ht="31.5" x14ac:dyDescent="0.25">
      <c r="A1928" s="174">
        <v>790382</v>
      </c>
      <c r="B1928" s="44" t="s">
        <v>1800</v>
      </c>
      <c r="C1928" s="54">
        <v>580</v>
      </c>
      <c r="D1928" s="155"/>
      <c r="E1928" s="155"/>
      <c r="F1928" s="111"/>
    </row>
    <row r="1929" spans="1:6" s="169" customFormat="1" ht="31.5" x14ac:dyDescent="0.25">
      <c r="A1929" s="174">
        <v>790383</v>
      </c>
      <c r="B1929" s="44" t="s">
        <v>1801</v>
      </c>
      <c r="C1929" s="54">
        <v>580</v>
      </c>
      <c r="D1929" s="156"/>
      <c r="E1929" s="156"/>
      <c r="F1929" s="131"/>
    </row>
    <row r="1930" spans="1:6" s="169" customFormat="1" ht="78.75" x14ac:dyDescent="0.25">
      <c r="A1930" s="174">
        <v>790384</v>
      </c>
      <c r="B1930" s="44" t="s">
        <v>1802</v>
      </c>
      <c r="C1930" s="54">
        <v>580</v>
      </c>
      <c r="D1930" s="155"/>
      <c r="E1930" s="155"/>
      <c r="F1930" s="111"/>
    </row>
    <row r="1931" spans="1:6" s="169" customFormat="1" ht="63" x14ac:dyDescent="0.25">
      <c r="A1931" s="174">
        <v>790385</v>
      </c>
      <c r="B1931" s="44" t="s">
        <v>1803</v>
      </c>
      <c r="C1931" s="54">
        <v>580</v>
      </c>
      <c r="D1931" s="155"/>
      <c r="E1931" s="155"/>
      <c r="F1931" s="111"/>
    </row>
    <row r="1932" spans="1:6" s="169" customFormat="1" ht="63" x14ac:dyDescent="0.25">
      <c r="A1932" s="174">
        <v>790386</v>
      </c>
      <c r="B1932" s="44" t="s">
        <v>1804</v>
      </c>
      <c r="C1932" s="54">
        <v>580</v>
      </c>
      <c r="D1932" s="155"/>
      <c r="E1932" s="155"/>
      <c r="F1932" s="111"/>
    </row>
    <row r="1933" spans="1:6" s="169" customFormat="1" ht="63" x14ac:dyDescent="0.25">
      <c r="A1933" s="174">
        <v>790387</v>
      </c>
      <c r="B1933" s="44" t="s">
        <v>1805</v>
      </c>
      <c r="C1933" s="54">
        <v>580</v>
      </c>
      <c r="D1933" s="156"/>
      <c r="E1933" s="156"/>
      <c r="F1933" s="131"/>
    </row>
    <row r="1934" spans="1:6" s="169" customFormat="1" ht="63" x14ac:dyDescent="0.25">
      <c r="A1934" s="174">
        <v>790388</v>
      </c>
      <c r="B1934" s="44" t="s">
        <v>1806</v>
      </c>
      <c r="C1934" s="54">
        <v>580</v>
      </c>
      <c r="D1934" s="155"/>
      <c r="E1934" s="155"/>
      <c r="F1934" s="111"/>
    </row>
    <row r="1935" spans="1:6" s="169" customFormat="1" ht="47.25" x14ac:dyDescent="0.25">
      <c r="A1935" s="174">
        <v>790389</v>
      </c>
      <c r="B1935" s="44" t="s">
        <v>1807</v>
      </c>
      <c r="C1935" s="54">
        <v>580</v>
      </c>
      <c r="D1935" s="155"/>
      <c r="E1935" s="155"/>
      <c r="F1935" s="111"/>
    </row>
    <row r="1936" spans="1:6" s="169" customFormat="1" ht="47.25" x14ac:dyDescent="0.25">
      <c r="A1936" s="174">
        <v>790390</v>
      </c>
      <c r="B1936" s="44" t="s">
        <v>1808</v>
      </c>
      <c r="C1936" s="54">
        <v>580</v>
      </c>
      <c r="D1936" s="155"/>
      <c r="E1936" s="155"/>
      <c r="F1936" s="111"/>
    </row>
    <row r="1937" spans="1:6" s="169" customFormat="1" ht="63" x14ac:dyDescent="0.25">
      <c r="A1937" s="174">
        <v>790391</v>
      </c>
      <c r="B1937" s="44" t="s">
        <v>1809</v>
      </c>
      <c r="C1937" s="54">
        <v>580</v>
      </c>
      <c r="D1937" s="156"/>
      <c r="E1937" s="156"/>
      <c r="F1937" s="131"/>
    </row>
    <row r="1938" spans="1:6" s="169" customFormat="1" ht="63" x14ac:dyDescent="0.25">
      <c r="A1938" s="174">
        <v>790392</v>
      </c>
      <c r="B1938" s="44" t="s">
        <v>1810</v>
      </c>
      <c r="C1938" s="54">
        <v>580</v>
      </c>
      <c r="D1938" s="155"/>
      <c r="E1938" s="155"/>
      <c r="F1938" s="111"/>
    </row>
    <row r="1939" spans="1:6" s="169" customFormat="1" ht="47.25" x14ac:dyDescent="0.25">
      <c r="A1939" s="174">
        <v>790393</v>
      </c>
      <c r="B1939" s="44" t="s">
        <v>1811</v>
      </c>
      <c r="C1939" s="54">
        <v>580</v>
      </c>
      <c r="D1939" s="155"/>
      <c r="E1939" s="155"/>
      <c r="F1939" s="111"/>
    </row>
    <row r="1940" spans="1:6" s="169" customFormat="1" x14ac:dyDescent="0.25">
      <c r="A1940" s="174">
        <v>790394</v>
      </c>
      <c r="B1940" s="44" t="s">
        <v>1812</v>
      </c>
      <c r="C1940" s="54">
        <v>16000</v>
      </c>
      <c r="D1940" s="155"/>
      <c r="E1940" s="155"/>
      <c r="F1940" s="111"/>
    </row>
    <row r="1941" spans="1:6" s="169" customFormat="1" x14ac:dyDescent="0.25">
      <c r="A1941" s="174">
        <v>790395</v>
      </c>
      <c r="B1941" s="44" t="s">
        <v>1813</v>
      </c>
      <c r="C1941" s="54">
        <v>1800</v>
      </c>
      <c r="D1941" s="155"/>
      <c r="E1941" s="155"/>
      <c r="F1941" s="111"/>
    </row>
    <row r="1942" spans="1:6" s="169" customFormat="1" x14ac:dyDescent="0.25">
      <c r="A1942" s="174">
        <v>790396</v>
      </c>
      <c r="B1942" s="44" t="s">
        <v>1814</v>
      </c>
      <c r="C1942" s="54">
        <v>2000</v>
      </c>
      <c r="D1942" s="156"/>
      <c r="E1942" s="156"/>
      <c r="F1942" s="131"/>
    </row>
    <row r="1943" spans="1:6" s="169" customFormat="1" ht="31.5" x14ac:dyDescent="0.25">
      <c r="A1943" s="174">
        <v>790397</v>
      </c>
      <c r="B1943" s="44" t="s">
        <v>1815</v>
      </c>
      <c r="C1943" s="54">
        <v>580</v>
      </c>
      <c r="D1943" s="155"/>
      <c r="E1943" s="155"/>
      <c r="F1943" s="111"/>
    </row>
    <row r="1944" spans="1:6" s="169" customFormat="1" ht="31.5" x14ac:dyDescent="0.25">
      <c r="A1944" s="174">
        <v>790398</v>
      </c>
      <c r="B1944" s="44" t="s">
        <v>1816</v>
      </c>
      <c r="C1944" s="54">
        <v>580</v>
      </c>
      <c r="D1944" s="155"/>
      <c r="E1944" s="155"/>
      <c r="F1944" s="111"/>
    </row>
    <row r="1945" spans="1:6" s="169" customFormat="1" ht="31.5" x14ac:dyDescent="0.25">
      <c r="A1945" s="174">
        <v>790399</v>
      </c>
      <c r="B1945" s="44" t="s">
        <v>1817</v>
      </c>
      <c r="C1945" s="54">
        <v>580</v>
      </c>
      <c r="D1945" s="156"/>
      <c r="E1945" s="156"/>
      <c r="F1945" s="131"/>
    </row>
    <row r="1946" spans="1:6" s="169" customFormat="1" ht="31.5" x14ac:dyDescent="0.25">
      <c r="A1946" s="174">
        <v>790400</v>
      </c>
      <c r="B1946" s="44" t="s">
        <v>1818</v>
      </c>
      <c r="C1946" s="54">
        <v>580</v>
      </c>
      <c r="D1946" s="155"/>
      <c r="E1946" s="155"/>
      <c r="F1946" s="111"/>
    </row>
    <row r="1947" spans="1:6" s="169" customFormat="1" ht="31.5" x14ac:dyDescent="0.25">
      <c r="A1947" s="174">
        <v>790401</v>
      </c>
      <c r="B1947" s="44" t="s">
        <v>1819</v>
      </c>
      <c r="C1947" s="54">
        <v>580</v>
      </c>
      <c r="D1947" s="156"/>
      <c r="E1947" s="156"/>
      <c r="F1947" s="131"/>
    </row>
    <row r="1948" spans="1:6" s="169" customFormat="1" ht="31.5" x14ac:dyDescent="0.25">
      <c r="A1948" s="174">
        <v>790402</v>
      </c>
      <c r="B1948" s="44" t="s">
        <v>1820</v>
      </c>
      <c r="C1948" s="54">
        <v>580</v>
      </c>
      <c r="D1948" s="155"/>
      <c r="E1948" s="155"/>
      <c r="F1948" s="111"/>
    </row>
    <row r="1949" spans="1:6" s="169" customFormat="1" ht="31.5" x14ac:dyDescent="0.25">
      <c r="A1949" s="174">
        <v>790403</v>
      </c>
      <c r="B1949" s="44" t="s">
        <v>1821</v>
      </c>
      <c r="C1949" s="54">
        <v>580</v>
      </c>
      <c r="D1949" s="155"/>
      <c r="E1949" s="155"/>
      <c r="F1949" s="111"/>
    </row>
    <row r="1950" spans="1:6" s="169" customFormat="1" ht="31.5" x14ac:dyDescent="0.25">
      <c r="A1950" s="174">
        <v>790404</v>
      </c>
      <c r="B1950" s="44" t="s">
        <v>1822</v>
      </c>
      <c r="C1950" s="54">
        <v>580</v>
      </c>
      <c r="D1950" s="156"/>
      <c r="E1950" s="156"/>
      <c r="F1950" s="131"/>
    </row>
    <row r="1951" spans="1:6" s="169" customFormat="1" ht="31.5" x14ac:dyDescent="0.25">
      <c r="A1951" s="174">
        <v>790405</v>
      </c>
      <c r="B1951" s="44" t="s">
        <v>1823</v>
      </c>
      <c r="C1951" s="54">
        <v>580</v>
      </c>
      <c r="D1951" s="155"/>
      <c r="E1951" s="155"/>
      <c r="F1951" s="111"/>
    </row>
    <row r="1952" spans="1:6" s="169" customFormat="1" ht="31.5" x14ac:dyDescent="0.25">
      <c r="A1952" s="174">
        <v>790406</v>
      </c>
      <c r="B1952" s="44" t="s">
        <v>1824</v>
      </c>
      <c r="C1952" s="54">
        <v>580</v>
      </c>
      <c r="D1952" s="155"/>
      <c r="E1952" s="155"/>
      <c r="F1952" s="111"/>
    </row>
    <row r="1953" spans="1:6" s="169" customFormat="1" ht="31.5" x14ac:dyDescent="0.25">
      <c r="A1953" s="174">
        <v>790407</v>
      </c>
      <c r="B1953" s="44" t="s">
        <v>1825</v>
      </c>
      <c r="C1953" s="54">
        <v>580</v>
      </c>
      <c r="D1953" s="156"/>
      <c r="E1953" s="156"/>
      <c r="F1953" s="131"/>
    </row>
    <row r="1954" spans="1:6" s="169" customFormat="1" ht="31.5" x14ac:dyDescent="0.25">
      <c r="A1954" s="174">
        <v>790408</v>
      </c>
      <c r="B1954" s="44" t="s">
        <v>1826</v>
      </c>
      <c r="C1954" s="54">
        <v>580</v>
      </c>
      <c r="D1954" s="155"/>
      <c r="E1954" s="155"/>
      <c r="F1954" s="111"/>
    </row>
    <row r="1955" spans="1:6" s="169" customFormat="1" ht="63" x14ac:dyDescent="0.25">
      <c r="A1955" s="174">
        <v>790409</v>
      </c>
      <c r="B1955" s="44" t="s">
        <v>1827</v>
      </c>
      <c r="C1955" s="54">
        <v>580</v>
      </c>
      <c r="D1955" s="155"/>
      <c r="E1955" s="155"/>
      <c r="F1955" s="111"/>
    </row>
    <row r="1956" spans="1:6" s="169" customFormat="1" ht="47.25" x14ac:dyDescent="0.25">
      <c r="A1956" s="174">
        <v>790410</v>
      </c>
      <c r="B1956" s="44" t="s">
        <v>1828</v>
      </c>
      <c r="C1956" s="54">
        <v>1200</v>
      </c>
      <c r="D1956" s="155"/>
      <c r="E1956" s="155"/>
      <c r="F1956" s="111"/>
    </row>
    <row r="1957" spans="1:6" s="169" customFormat="1" ht="47.25" x14ac:dyDescent="0.25">
      <c r="A1957" s="174">
        <v>790411</v>
      </c>
      <c r="B1957" s="44" t="s">
        <v>1829</v>
      </c>
      <c r="C1957" s="54">
        <v>1200</v>
      </c>
      <c r="D1957" s="156"/>
      <c r="E1957" s="156"/>
      <c r="F1957" s="131"/>
    </row>
    <row r="1958" spans="1:6" s="169" customFormat="1" ht="47.25" x14ac:dyDescent="0.25">
      <c r="A1958" s="174">
        <v>790412</v>
      </c>
      <c r="B1958" s="44" t="s">
        <v>1830</v>
      </c>
      <c r="C1958" s="54">
        <v>1200</v>
      </c>
      <c r="D1958" s="155"/>
      <c r="E1958" s="155"/>
      <c r="F1958" s="111"/>
    </row>
    <row r="1959" spans="1:6" s="169" customFormat="1" ht="47.25" x14ac:dyDescent="0.25">
      <c r="A1959" s="174">
        <v>790413</v>
      </c>
      <c r="B1959" s="44" t="s">
        <v>1831</v>
      </c>
      <c r="C1959" s="54">
        <v>1200</v>
      </c>
      <c r="D1959" s="155"/>
      <c r="E1959" s="155"/>
      <c r="F1959" s="111"/>
    </row>
    <row r="1960" spans="1:6" s="169" customFormat="1" ht="47.25" x14ac:dyDescent="0.25">
      <c r="A1960" s="174">
        <v>790414</v>
      </c>
      <c r="B1960" s="44" t="s">
        <v>1832</v>
      </c>
      <c r="C1960" s="54">
        <v>1200</v>
      </c>
      <c r="D1960" s="156"/>
      <c r="E1960" s="156"/>
      <c r="F1960" s="131"/>
    </row>
    <row r="1961" spans="1:6" s="169" customFormat="1" ht="47.25" x14ac:dyDescent="0.25">
      <c r="A1961" s="174">
        <v>790415</v>
      </c>
      <c r="B1961" s="44" t="s">
        <v>1833</v>
      </c>
      <c r="C1961" s="54">
        <v>1200</v>
      </c>
      <c r="D1961" s="155"/>
      <c r="E1961" s="155"/>
      <c r="F1961" s="111"/>
    </row>
    <row r="1962" spans="1:6" s="169" customFormat="1" ht="47.25" x14ac:dyDescent="0.25">
      <c r="A1962" s="174">
        <v>790416</v>
      </c>
      <c r="B1962" s="44" t="s">
        <v>1834</v>
      </c>
      <c r="C1962" s="54">
        <v>1200</v>
      </c>
      <c r="D1962" s="155"/>
      <c r="E1962" s="155"/>
      <c r="F1962" s="111"/>
    </row>
    <row r="1963" spans="1:6" s="169" customFormat="1" ht="47.25" x14ac:dyDescent="0.25">
      <c r="A1963" s="174">
        <v>790417</v>
      </c>
      <c r="B1963" s="44" t="s">
        <v>1835</v>
      </c>
      <c r="C1963" s="54">
        <v>1200</v>
      </c>
      <c r="D1963" s="156"/>
      <c r="E1963" s="156"/>
      <c r="F1963" s="131"/>
    </row>
    <row r="1964" spans="1:6" s="169" customFormat="1" ht="47.25" x14ac:dyDescent="0.25">
      <c r="A1964" s="174">
        <v>790418</v>
      </c>
      <c r="B1964" s="44" t="s">
        <v>1836</v>
      </c>
      <c r="C1964" s="54">
        <v>1200</v>
      </c>
      <c r="D1964" s="155"/>
      <c r="E1964" s="155"/>
      <c r="F1964" s="111"/>
    </row>
    <row r="1965" spans="1:6" s="169" customFormat="1" ht="47.25" x14ac:dyDescent="0.25">
      <c r="A1965" s="174">
        <v>790419</v>
      </c>
      <c r="B1965" s="44" t="s">
        <v>1837</v>
      </c>
      <c r="C1965" s="54">
        <v>1200</v>
      </c>
      <c r="D1965" s="156"/>
      <c r="E1965" s="156"/>
      <c r="F1965" s="131"/>
    </row>
    <row r="1966" spans="1:6" s="169" customFormat="1" ht="31.5" x14ac:dyDescent="0.25">
      <c r="A1966" s="174">
        <v>790420</v>
      </c>
      <c r="B1966" s="44" t="s">
        <v>1838</v>
      </c>
      <c r="C1966" s="54">
        <v>580</v>
      </c>
      <c r="D1966" s="155"/>
      <c r="E1966" s="155"/>
      <c r="F1966" s="111"/>
    </row>
    <row r="1967" spans="1:6" s="169" customFormat="1" x14ac:dyDescent="0.25">
      <c r="A1967" s="174">
        <v>790421</v>
      </c>
      <c r="B1967" s="44" t="s">
        <v>1839</v>
      </c>
      <c r="C1967" s="54">
        <v>580</v>
      </c>
      <c r="D1967" s="155"/>
      <c r="E1967" s="155"/>
      <c r="F1967" s="111"/>
    </row>
    <row r="1968" spans="1:6" s="169" customFormat="1" ht="31.5" x14ac:dyDescent="0.25">
      <c r="A1968" s="174">
        <v>790422</v>
      </c>
      <c r="B1968" s="44" t="s">
        <v>1840</v>
      </c>
      <c r="C1968" s="54">
        <v>580</v>
      </c>
      <c r="D1968" s="155"/>
      <c r="E1968" s="155"/>
      <c r="F1968" s="111"/>
    </row>
    <row r="1969" spans="1:6" s="169" customFormat="1" ht="31.5" x14ac:dyDescent="0.25">
      <c r="A1969" s="174">
        <v>790423</v>
      </c>
      <c r="B1969" s="44" t="s">
        <v>1841</v>
      </c>
      <c r="C1969" s="54">
        <v>580</v>
      </c>
      <c r="D1969" s="155"/>
      <c r="E1969" s="155"/>
      <c r="F1969" s="111"/>
    </row>
    <row r="1970" spans="1:6" s="169" customFormat="1" ht="31.5" x14ac:dyDescent="0.25">
      <c r="A1970" s="174">
        <v>790424</v>
      </c>
      <c r="B1970" s="44" t="s">
        <v>1842</v>
      </c>
      <c r="C1970" s="54">
        <v>580</v>
      </c>
      <c r="D1970" s="155"/>
      <c r="E1970" s="155"/>
      <c r="F1970" s="111"/>
    </row>
    <row r="1971" spans="1:6" s="169" customFormat="1" ht="31.5" x14ac:dyDescent="0.25">
      <c r="A1971" s="174">
        <v>790425</v>
      </c>
      <c r="B1971" s="44" t="s">
        <v>1843</v>
      </c>
      <c r="C1971" s="54">
        <v>580</v>
      </c>
      <c r="D1971" s="155"/>
      <c r="E1971" s="155"/>
      <c r="F1971" s="111"/>
    </row>
    <row r="1972" spans="1:6" s="169" customFormat="1" ht="31.5" x14ac:dyDescent="0.25">
      <c r="A1972" s="174">
        <v>790426</v>
      </c>
      <c r="B1972" s="44" t="s">
        <v>1844</v>
      </c>
      <c r="C1972" s="54">
        <v>580</v>
      </c>
      <c r="D1972" s="155"/>
      <c r="E1972" s="155"/>
      <c r="F1972" s="111"/>
    </row>
    <row r="1973" spans="1:6" s="169" customFormat="1" ht="31.5" x14ac:dyDescent="0.25">
      <c r="A1973" s="174">
        <v>790427</v>
      </c>
      <c r="B1973" s="44" t="s">
        <v>1845</v>
      </c>
      <c r="C1973" s="54">
        <v>580</v>
      </c>
      <c r="D1973" s="155"/>
      <c r="E1973" s="155"/>
      <c r="F1973" s="111"/>
    </row>
    <row r="1974" spans="1:6" s="169" customFormat="1" ht="31.5" x14ac:dyDescent="0.25">
      <c r="A1974" s="174">
        <v>790428</v>
      </c>
      <c r="B1974" s="44" t="s">
        <v>1846</v>
      </c>
      <c r="C1974" s="54">
        <v>580</v>
      </c>
      <c r="D1974" s="155"/>
      <c r="E1974" s="155"/>
      <c r="F1974" s="111"/>
    </row>
    <row r="1975" spans="1:6" s="169" customFormat="1" ht="47.25" x14ac:dyDescent="0.25">
      <c r="A1975" s="174">
        <v>790429</v>
      </c>
      <c r="B1975" s="44" t="s">
        <v>1847</v>
      </c>
      <c r="C1975" s="54">
        <v>580</v>
      </c>
      <c r="D1975" s="155"/>
      <c r="E1975" s="155"/>
      <c r="F1975" s="111"/>
    </row>
    <row r="1976" spans="1:6" s="169" customFormat="1" ht="31.5" x14ac:dyDescent="0.25">
      <c r="A1976" s="174">
        <v>790430</v>
      </c>
      <c r="B1976" s="44" t="s">
        <v>1848</v>
      </c>
      <c r="C1976" s="54">
        <v>580</v>
      </c>
      <c r="D1976" s="155"/>
      <c r="E1976" s="155"/>
      <c r="F1976" s="111"/>
    </row>
    <row r="1977" spans="1:6" s="169" customFormat="1" ht="31.5" x14ac:dyDescent="0.25">
      <c r="A1977" s="174">
        <v>790431</v>
      </c>
      <c r="B1977" s="44" t="s">
        <v>1849</v>
      </c>
      <c r="C1977" s="54">
        <v>580</v>
      </c>
      <c r="D1977" s="155"/>
      <c r="E1977" s="155"/>
      <c r="F1977" s="111"/>
    </row>
    <row r="1978" spans="1:6" s="169" customFormat="1" ht="31.5" x14ac:dyDescent="0.25">
      <c r="A1978" s="174">
        <v>790432</v>
      </c>
      <c r="B1978" s="44" t="s">
        <v>1850</v>
      </c>
      <c r="C1978" s="54">
        <v>580</v>
      </c>
      <c r="D1978" s="155"/>
      <c r="E1978" s="155"/>
      <c r="F1978" s="111"/>
    </row>
    <row r="1979" spans="1:6" s="169" customFormat="1" ht="31.5" x14ac:dyDescent="0.25">
      <c r="A1979" s="174">
        <v>790433</v>
      </c>
      <c r="B1979" s="44" t="s">
        <v>1851</v>
      </c>
      <c r="C1979" s="54">
        <v>580</v>
      </c>
      <c r="D1979" s="155"/>
      <c r="E1979" s="155"/>
      <c r="F1979" s="111"/>
    </row>
    <row r="1980" spans="1:6" s="169" customFormat="1" ht="47.25" x14ac:dyDescent="0.25">
      <c r="A1980" s="174">
        <v>790434</v>
      </c>
      <c r="B1980" s="44" t="s">
        <v>1852</v>
      </c>
      <c r="C1980" s="54">
        <v>580</v>
      </c>
      <c r="D1980" s="156"/>
      <c r="E1980" s="156"/>
      <c r="F1980" s="131"/>
    </row>
    <row r="1981" spans="1:6" s="169" customFormat="1" ht="31.5" x14ac:dyDescent="0.25">
      <c r="A1981" s="174">
        <v>790435</v>
      </c>
      <c r="B1981" s="44" t="s">
        <v>1853</v>
      </c>
      <c r="C1981" s="54">
        <v>580</v>
      </c>
      <c r="D1981" s="155"/>
      <c r="E1981" s="155"/>
      <c r="F1981" s="111"/>
    </row>
    <row r="1982" spans="1:6" s="169" customFormat="1" ht="31.5" x14ac:dyDescent="0.25">
      <c r="A1982" s="174">
        <v>790436</v>
      </c>
      <c r="B1982" s="44" t="s">
        <v>1854</v>
      </c>
      <c r="C1982" s="54">
        <v>580</v>
      </c>
      <c r="D1982" s="156"/>
      <c r="E1982" s="156"/>
      <c r="F1982" s="131"/>
    </row>
    <row r="1983" spans="1:6" s="169" customFormat="1" ht="31.5" x14ac:dyDescent="0.25">
      <c r="A1983" s="174">
        <v>790437</v>
      </c>
      <c r="B1983" s="44" t="s">
        <v>1855</v>
      </c>
      <c r="C1983" s="54">
        <v>580</v>
      </c>
      <c r="D1983" s="155"/>
      <c r="E1983" s="155"/>
      <c r="F1983" s="111"/>
    </row>
    <row r="1984" spans="1:6" s="169" customFormat="1" ht="31.5" x14ac:dyDescent="0.25">
      <c r="A1984" s="174">
        <v>790438</v>
      </c>
      <c r="B1984" s="44" t="s">
        <v>1856</v>
      </c>
      <c r="C1984" s="54">
        <v>580</v>
      </c>
      <c r="D1984" s="156"/>
      <c r="E1984" s="156"/>
      <c r="F1984" s="131"/>
    </row>
    <row r="1985" spans="1:6" s="169" customFormat="1" ht="31.5" x14ac:dyDescent="0.25">
      <c r="A1985" s="174">
        <v>790439</v>
      </c>
      <c r="B1985" s="44" t="s">
        <v>1857</v>
      </c>
      <c r="C1985" s="54">
        <v>580</v>
      </c>
      <c r="D1985" s="155"/>
      <c r="E1985" s="155"/>
      <c r="F1985" s="111"/>
    </row>
    <row r="1986" spans="1:6" s="169" customFormat="1" ht="31.5" x14ac:dyDescent="0.25">
      <c r="A1986" s="174">
        <v>790440</v>
      </c>
      <c r="B1986" s="44" t="s">
        <v>1858</v>
      </c>
      <c r="C1986" s="54">
        <v>580</v>
      </c>
      <c r="D1986" s="155"/>
      <c r="E1986" s="155"/>
      <c r="F1986" s="111"/>
    </row>
    <row r="1987" spans="1:6" s="169" customFormat="1" ht="31.5" x14ac:dyDescent="0.25">
      <c r="A1987" s="174">
        <v>790441</v>
      </c>
      <c r="B1987" s="44" t="s">
        <v>1859</v>
      </c>
      <c r="C1987" s="54">
        <v>580</v>
      </c>
      <c r="D1987" s="155"/>
      <c r="E1987" s="155"/>
      <c r="F1987" s="111"/>
    </row>
    <row r="1988" spans="1:6" s="169" customFormat="1" ht="31.5" x14ac:dyDescent="0.25">
      <c r="A1988" s="174">
        <v>790442</v>
      </c>
      <c r="B1988" s="44" t="s">
        <v>1860</v>
      </c>
      <c r="C1988" s="54">
        <v>580</v>
      </c>
      <c r="D1988" s="156"/>
      <c r="E1988" s="156"/>
      <c r="F1988" s="131"/>
    </row>
    <row r="1989" spans="1:6" s="169" customFormat="1" ht="31.5" x14ac:dyDescent="0.25">
      <c r="A1989" s="174">
        <v>790443</v>
      </c>
      <c r="B1989" s="44" t="s">
        <v>1861</v>
      </c>
      <c r="C1989" s="54">
        <v>580</v>
      </c>
      <c r="D1989" s="155"/>
      <c r="E1989" s="155"/>
      <c r="F1989" s="111"/>
    </row>
    <row r="1990" spans="1:6" s="169" customFormat="1" ht="31.5" x14ac:dyDescent="0.25">
      <c r="A1990" s="174">
        <v>790444</v>
      </c>
      <c r="B1990" s="44" t="s">
        <v>1862</v>
      </c>
      <c r="C1990" s="54">
        <v>4100</v>
      </c>
      <c r="D1990" s="156"/>
      <c r="E1990" s="156"/>
      <c r="F1990" s="131"/>
    </row>
    <row r="1991" spans="1:6" s="169" customFormat="1" ht="31.5" x14ac:dyDescent="0.25">
      <c r="A1991" s="174">
        <v>790445</v>
      </c>
      <c r="B1991" s="44" t="s">
        <v>1863</v>
      </c>
      <c r="C1991" s="54">
        <v>3900</v>
      </c>
      <c r="D1991" s="155"/>
      <c r="E1991" s="155"/>
      <c r="F1991" s="111"/>
    </row>
    <row r="1992" spans="1:6" s="169" customFormat="1" ht="31.5" x14ac:dyDescent="0.25">
      <c r="A1992" s="174">
        <v>790446</v>
      </c>
      <c r="B1992" s="44" t="s">
        <v>1864</v>
      </c>
      <c r="C1992" s="54">
        <v>980</v>
      </c>
      <c r="D1992" s="155"/>
      <c r="E1992" s="155"/>
      <c r="F1992" s="111"/>
    </row>
    <row r="1993" spans="1:6" s="169" customFormat="1" ht="31.5" x14ac:dyDescent="0.25">
      <c r="A1993" s="174">
        <v>790447</v>
      </c>
      <c r="B1993" s="44" t="s">
        <v>1865</v>
      </c>
      <c r="C1993" s="54">
        <v>4800</v>
      </c>
      <c r="D1993" s="155"/>
      <c r="E1993" s="155"/>
      <c r="F1993" s="111"/>
    </row>
    <row r="1994" spans="1:6" s="169" customFormat="1" ht="31.5" x14ac:dyDescent="0.25">
      <c r="A1994" s="174">
        <v>790448</v>
      </c>
      <c r="B1994" s="44" t="s">
        <v>1866</v>
      </c>
      <c r="C1994" s="54">
        <v>3900</v>
      </c>
      <c r="D1994" s="156"/>
      <c r="E1994" s="156"/>
      <c r="F1994" s="131"/>
    </row>
    <row r="1995" spans="1:6" s="169" customFormat="1" ht="31.5" x14ac:dyDescent="0.25">
      <c r="A1995" s="174">
        <v>790449</v>
      </c>
      <c r="B1995" s="44" t="s">
        <v>1867</v>
      </c>
      <c r="C1995" s="54">
        <v>6800</v>
      </c>
      <c r="D1995" s="155"/>
      <c r="E1995" s="155"/>
      <c r="F1995" s="111"/>
    </row>
    <row r="1996" spans="1:6" s="169" customFormat="1" ht="31.5" x14ac:dyDescent="0.25">
      <c r="A1996" s="174">
        <v>790450</v>
      </c>
      <c r="B1996" s="44" t="s">
        <v>1868</v>
      </c>
      <c r="C1996" s="54">
        <v>5800</v>
      </c>
      <c r="D1996" s="155"/>
      <c r="E1996" s="155"/>
      <c r="F1996" s="111"/>
    </row>
    <row r="1997" spans="1:6" s="169" customFormat="1" ht="78.75" x14ac:dyDescent="0.25">
      <c r="A1997" s="174">
        <v>790451</v>
      </c>
      <c r="B1997" s="44" t="s">
        <v>1869</v>
      </c>
      <c r="C1997" s="54">
        <v>2850</v>
      </c>
      <c r="D1997" s="155"/>
      <c r="E1997" s="155"/>
      <c r="F1997" s="111"/>
    </row>
    <row r="1998" spans="1:6" s="169" customFormat="1" ht="63" x14ac:dyDescent="0.25">
      <c r="A1998" s="174">
        <v>790452</v>
      </c>
      <c r="B1998" s="44" t="s">
        <v>1870</v>
      </c>
      <c r="C1998" s="54">
        <v>4200</v>
      </c>
      <c r="D1998" s="156"/>
      <c r="E1998" s="156"/>
      <c r="F1998" s="131"/>
    </row>
    <row r="1999" spans="1:6" ht="94.5" x14ac:dyDescent="0.25">
      <c r="A1999" s="174">
        <v>790453</v>
      </c>
      <c r="B1999" s="44" t="s">
        <v>1871</v>
      </c>
      <c r="C1999" s="54">
        <v>2600</v>
      </c>
      <c r="D1999" s="155"/>
      <c r="E1999" s="155"/>
      <c r="F1999" s="111"/>
    </row>
    <row r="2000" spans="1:6" ht="63" x14ac:dyDescent="0.25">
      <c r="A2000" s="174">
        <v>790454</v>
      </c>
      <c r="B2000" s="44" t="s">
        <v>1872</v>
      </c>
      <c r="C2000" s="54">
        <v>4000</v>
      </c>
      <c r="D2000" s="156"/>
      <c r="E2000" s="156"/>
      <c r="F2000" s="131"/>
    </row>
    <row r="2001" spans="1:6" ht="31.5" x14ac:dyDescent="0.25">
      <c r="A2001" s="174">
        <v>790455</v>
      </c>
      <c r="B2001" s="46" t="s">
        <v>1873</v>
      </c>
      <c r="C2001" s="185">
        <v>2500</v>
      </c>
      <c r="D2001" s="186"/>
      <c r="E2001" s="186"/>
      <c r="F2001" s="131"/>
    </row>
    <row r="2002" spans="1:6" ht="31.5" x14ac:dyDescent="0.25">
      <c r="A2002" s="174">
        <v>790456</v>
      </c>
      <c r="B2002" s="46" t="s">
        <v>1874</v>
      </c>
      <c r="C2002" s="185">
        <v>2100</v>
      </c>
      <c r="D2002" s="186"/>
      <c r="E2002" s="186"/>
      <c r="F2002" s="131"/>
    </row>
    <row r="2003" spans="1:6" ht="31.5" x14ac:dyDescent="0.25">
      <c r="A2003" s="174">
        <v>790457</v>
      </c>
      <c r="B2003" s="46" t="s">
        <v>1875</v>
      </c>
      <c r="C2003" s="185">
        <v>2100</v>
      </c>
      <c r="D2003" s="186"/>
      <c r="E2003" s="186"/>
      <c r="F2003" s="131"/>
    </row>
    <row r="2004" spans="1:6" ht="31.5" x14ac:dyDescent="0.25">
      <c r="A2004" s="174">
        <v>790458</v>
      </c>
      <c r="B2004" s="46" t="s">
        <v>1876</v>
      </c>
      <c r="C2004" s="185">
        <v>2280</v>
      </c>
      <c r="D2004" s="186"/>
      <c r="E2004" s="186"/>
      <c r="F2004" s="131"/>
    </row>
    <row r="2005" spans="1:6" ht="31.5" x14ac:dyDescent="0.25">
      <c r="A2005" s="174">
        <v>790459</v>
      </c>
      <c r="B2005" s="46" t="s">
        <v>1877</v>
      </c>
      <c r="C2005" s="185">
        <v>430</v>
      </c>
      <c r="D2005" s="186"/>
      <c r="E2005" s="186"/>
      <c r="F2005" s="131"/>
    </row>
    <row r="2006" spans="1:6" ht="63" x14ac:dyDescent="0.25">
      <c r="A2006" s="174">
        <v>790460</v>
      </c>
      <c r="B2006" s="46" t="s">
        <v>1878</v>
      </c>
      <c r="C2006" s="185">
        <v>780</v>
      </c>
      <c r="D2006" s="186"/>
      <c r="E2006" s="186"/>
      <c r="F2006" s="131"/>
    </row>
    <row r="2007" spans="1:6" x14ac:dyDescent="0.25">
      <c r="A2007" s="187">
        <v>790461</v>
      </c>
      <c r="B2007" s="122" t="s">
        <v>1879</v>
      </c>
      <c r="C2007" s="188">
        <v>480</v>
      </c>
      <c r="D2007" s="186"/>
      <c r="E2007" s="186"/>
      <c r="F2007" s="131"/>
    </row>
    <row r="2008" spans="1:6" x14ac:dyDescent="0.25">
      <c r="A2008" s="187">
        <v>790462</v>
      </c>
      <c r="B2008" s="189" t="s">
        <v>1880</v>
      </c>
      <c r="C2008" s="188">
        <v>520</v>
      </c>
      <c r="D2008" s="186"/>
      <c r="E2008" s="186"/>
      <c r="F2008" s="131"/>
    </row>
    <row r="2009" spans="1:6" x14ac:dyDescent="0.25">
      <c r="A2009" s="187">
        <v>790463</v>
      </c>
      <c r="B2009" s="122" t="s">
        <v>1881</v>
      </c>
      <c r="C2009" s="188">
        <v>480</v>
      </c>
      <c r="D2009" s="186"/>
      <c r="E2009" s="186"/>
      <c r="F2009" s="131"/>
    </row>
    <row r="2010" spans="1:6" x14ac:dyDescent="0.25">
      <c r="A2010" s="187">
        <v>790464</v>
      </c>
      <c r="B2010" s="189" t="s">
        <v>1882</v>
      </c>
      <c r="C2010" s="188">
        <v>450</v>
      </c>
      <c r="D2010" s="186"/>
      <c r="E2010" s="186"/>
      <c r="F2010" s="131"/>
    </row>
    <row r="2011" spans="1:6" x14ac:dyDescent="0.25">
      <c r="A2011" s="187">
        <v>790465</v>
      </c>
      <c r="B2011" s="189" t="s">
        <v>1883</v>
      </c>
      <c r="C2011" s="188">
        <v>750</v>
      </c>
      <c r="D2011" s="186"/>
      <c r="E2011" s="186"/>
      <c r="F2011" s="131"/>
    </row>
    <row r="2012" spans="1:6" x14ac:dyDescent="0.25">
      <c r="A2012" s="187">
        <v>790466</v>
      </c>
      <c r="B2012" s="189" t="s">
        <v>1884</v>
      </c>
      <c r="C2012" s="188">
        <v>400</v>
      </c>
      <c r="D2012" s="186"/>
      <c r="E2012" s="186"/>
      <c r="F2012" s="131"/>
    </row>
    <row r="2013" spans="1:6" x14ac:dyDescent="0.25">
      <c r="A2013" s="187">
        <v>790467</v>
      </c>
      <c r="B2013" s="189" t="s">
        <v>1885</v>
      </c>
      <c r="C2013" s="188">
        <v>480</v>
      </c>
      <c r="D2013" s="186"/>
      <c r="E2013" s="186"/>
      <c r="F2013" s="131"/>
    </row>
    <row r="2014" spans="1:6" x14ac:dyDescent="0.25">
      <c r="A2014" s="187">
        <v>790468</v>
      </c>
      <c r="B2014" s="122" t="s">
        <v>1886</v>
      </c>
      <c r="C2014" s="188">
        <v>450</v>
      </c>
      <c r="D2014" s="186"/>
      <c r="E2014" s="186"/>
      <c r="F2014" s="131"/>
    </row>
    <row r="2015" spans="1:6" ht="31.5" x14ac:dyDescent="0.25">
      <c r="A2015" s="187">
        <v>790469</v>
      </c>
      <c r="B2015" s="189" t="s">
        <v>1887</v>
      </c>
      <c r="C2015" s="188">
        <v>400</v>
      </c>
      <c r="D2015" s="186"/>
      <c r="E2015" s="186"/>
      <c r="F2015" s="131"/>
    </row>
    <row r="2016" spans="1:6" ht="31.5" x14ac:dyDescent="0.25">
      <c r="A2016" s="187">
        <v>790470</v>
      </c>
      <c r="B2016" s="189" t="s">
        <v>1888</v>
      </c>
      <c r="C2016" s="188">
        <v>400</v>
      </c>
      <c r="D2016" s="186"/>
      <c r="E2016" s="186"/>
      <c r="F2016" s="131"/>
    </row>
    <row r="2017" spans="1:6" x14ac:dyDescent="0.25">
      <c r="A2017" s="187">
        <v>790471</v>
      </c>
      <c r="B2017" s="122" t="s">
        <v>1889</v>
      </c>
      <c r="C2017" s="188">
        <v>480</v>
      </c>
      <c r="D2017" s="186"/>
      <c r="E2017" s="186"/>
      <c r="F2017" s="131"/>
    </row>
    <row r="2018" spans="1:6" x14ac:dyDescent="0.25">
      <c r="A2018" s="187">
        <v>790472</v>
      </c>
      <c r="B2018" s="189" t="s">
        <v>1890</v>
      </c>
      <c r="C2018" s="188">
        <v>500</v>
      </c>
      <c r="D2018" s="186"/>
      <c r="E2018" s="186"/>
      <c r="F2018" s="131"/>
    </row>
    <row r="2019" spans="1:6" x14ac:dyDescent="0.25">
      <c r="A2019" s="187">
        <v>790473</v>
      </c>
      <c r="B2019" s="122" t="s">
        <v>1891</v>
      </c>
      <c r="C2019" s="188">
        <v>480</v>
      </c>
      <c r="D2019" s="186"/>
      <c r="E2019" s="186"/>
      <c r="F2019" s="131"/>
    </row>
    <row r="2020" spans="1:6" x14ac:dyDescent="0.25">
      <c r="A2020" s="187">
        <v>790474</v>
      </c>
      <c r="B2020" s="122" t="s">
        <v>1892</v>
      </c>
      <c r="C2020" s="188">
        <v>540</v>
      </c>
      <c r="D2020" s="186"/>
      <c r="E2020" s="186"/>
      <c r="F2020" s="131"/>
    </row>
    <row r="2021" spans="1:6" x14ac:dyDescent="0.25">
      <c r="A2021" s="187">
        <v>790475</v>
      </c>
      <c r="B2021" s="122" t="s">
        <v>1893</v>
      </c>
      <c r="C2021" s="188">
        <v>540</v>
      </c>
      <c r="D2021" s="186"/>
      <c r="E2021" s="186"/>
      <c r="F2021" s="131"/>
    </row>
    <row r="2022" spans="1:6" ht="60" x14ac:dyDescent="0.25">
      <c r="A2022" s="187">
        <v>790476</v>
      </c>
      <c r="B2022" s="122" t="s">
        <v>1894</v>
      </c>
      <c r="C2022" s="188">
        <v>1000</v>
      </c>
      <c r="D2022" s="186"/>
      <c r="E2022" s="186"/>
      <c r="F2022" s="131"/>
    </row>
    <row r="2023" spans="1:6" ht="45" x14ac:dyDescent="0.25">
      <c r="A2023" s="187">
        <v>790477</v>
      </c>
      <c r="B2023" s="122" t="s">
        <v>1895</v>
      </c>
      <c r="C2023" s="188">
        <v>1000</v>
      </c>
      <c r="D2023" s="186"/>
      <c r="E2023" s="186"/>
      <c r="F2023" s="131"/>
    </row>
    <row r="2024" spans="1:6" x14ac:dyDescent="0.25">
      <c r="A2024" s="190" t="s">
        <v>1896</v>
      </c>
      <c r="B2024" s="190"/>
      <c r="C2024" s="190"/>
      <c r="D2024" s="190"/>
      <c r="E2024" s="190"/>
      <c r="F2024" s="111"/>
    </row>
    <row r="2025" spans="1:6" ht="110.25" x14ac:dyDescent="0.25">
      <c r="A2025" s="191">
        <v>800001</v>
      </c>
      <c r="B2025" s="192" t="s">
        <v>1897</v>
      </c>
      <c r="C2025" s="54">
        <v>1290</v>
      </c>
      <c r="D2025" s="156"/>
      <c r="E2025" s="156"/>
      <c r="F2025" s="131"/>
    </row>
    <row r="2026" spans="1:6" ht="94.5" x14ac:dyDescent="0.25">
      <c r="A2026" s="174">
        <v>800002</v>
      </c>
      <c r="B2026" s="44" t="s">
        <v>1898</v>
      </c>
      <c r="C2026" s="54">
        <v>600</v>
      </c>
      <c r="D2026" s="156"/>
      <c r="E2026" s="156"/>
      <c r="F2026" s="131"/>
    </row>
    <row r="2027" spans="1:6" x14ac:dyDescent="0.25">
      <c r="A2027" s="191">
        <v>800003</v>
      </c>
      <c r="B2027" s="44" t="s">
        <v>1899</v>
      </c>
      <c r="C2027" s="54">
        <v>350</v>
      </c>
      <c r="D2027" s="156"/>
      <c r="E2027" s="156"/>
      <c r="F2027" s="131"/>
    </row>
    <row r="2028" spans="1:6" ht="346.5" x14ac:dyDescent="0.25">
      <c r="A2028" s="174">
        <v>800004</v>
      </c>
      <c r="B2028" s="193" t="s">
        <v>1900</v>
      </c>
      <c r="C2028" s="54">
        <v>3470</v>
      </c>
      <c r="D2028" s="156"/>
      <c r="E2028" s="156"/>
      <c r="F2028" s="131"/>
    </row>
    <row r="2029" spans="1:6" ht="299.25" x14ac:dyDescent="0.25">
      <c r="A2029" s="174">
        <v>800005</v>
      </c>
      <c r="B2029" s="193" t="s">
        <v>1901</v>
      </c>
      <c r="C2029" s="54">
        <v>1740</v>
      </c>
      <c r="D2029" s="155">
        <v>624</v>
      </c>
      <c r="E2029" s="155">
        <v>520</v>
      </c>
      <c r="F2029" s="111"/>
    </row>
    <row r="2030" spans="1:6" ht="31.5" x14ac:dyDescent="0.25">
      <c r="A2030" s="174">
        <v>800006</v>
      </c>
      <c r="B2030" s="44" t="s">
        <v>1902</v>
      </c>
      <c r="C2030" s="54">
        <v>1600</v>
      </c>
      <c r="D2030" s="155"/>
      <c r="E2030" s="155"/>
      <c r="F2030" s="111"/>
    </row>
    <row r="2031" spans="1:6" ht="409.5" x14ac:dyDescent="0.25">
      <c r="A2031" s="174">
        <v>800007</v>
      </c>
      <c r="B2031" s="193" t="s">
        <v>1903</v>
      </c>
      <c r="C2031" s="54">
        <v>8500</v>
      </c>
      <c r="D2031" s="155"/>
      <c r="E2031" s="155"/>
      <c r="F2031" s="111"/>
    </row>
    <row r="2032" spans="1:6" ht="409.5" x14ac:dyDescent="0.25">
      <c r="A2032" s="174">
        <v>800008</v>
      </c>
      <c r="B2032" s="193" t="s">
        <v>1904</v>
      </c>
      <c r="C2032" s="54">
        <v>8500</v>
      </c>
      <c r="D2032" s="155"/>
      <c r="E2032" s="155"/>
      <c r="F2032" s="111"/>
    </row>
    <row r="2033" spans="1:6" ht="31.5" x14ac:dyDescent="0.25">
      <c r="A2033" s="174">
        <v>800009</v>
      </c>
      <c r="B2033" s="44" t="s">
        <v>1905</v>
      </c>
      <c r="C2033" s="54">
        <v>5800</v>
      </c>
      <c r="D2033" s="155"/>
      <c r="E2033" s="155"/>
      <c r="F2033" s="111"/>
    </row>
    <row r="2034" spans="1:6" ht="31.5" x14ac:dyDescent="0.25">
      <c r="A2034" s="174">
        <v>800010</v>
      </c>
      <c r="B2034" s="44" t="s">
        <v>1906</v>
      </c>
      <c r="C2034" s="54">
        <v>5900</v>
      </c>
      <c r="D2034" s="155"/>
      <c r="E2034" s="155"/>
      <c r="F2034" s="111"/>
    </row>
    <row r="2035" spans="1:6" ht="31.5" x14ac:dyDescent="0.25">
      <c r="A2035" s="174">
        <v>800011</v>
      </c>
      <c r="B2035" s="44" t="s">
        <v>1907</v>
      </c>
      <c r="C2035" s="54">
        <v>1800</v>
      </c>
      <c r="D2035" s="155"/>
      <c r="E2035" s="155"/>
      <c r="F2035" s="111"/>
    </row>
    <row r="2036" spans="1:6" x14ac:dyDescent="0.25">
      <c r="A2036" s="174">
        <v>800012</v>
      </c>
      <c r="B2036" s="44" t="s">
        <v>1908</v>
      </c>
      <c r="C2036" s="54">
        <v>1500</v>
      </c>
      <c r="D2036" s="156"/>
      <c r="E2036" s="156"/>
      <c r="F2036" s="131"/>
    </row>
    <row r="2037" spans="1:6" x14ac:dyDescent="0.25">
      <c r="A2037" s="174">
        <v>800013</v>
      </c>
      <c r="B2037" s="44" t="s">
        <v>1909</v>
      </c>
      <c r="C2037" s="54">
        <v>920</v>
      </c>
      <c r="D2037" s="155"/>
      <c r="E2037" s="155"/>
      <c r="F2037" s="111"/>
    </row>
    <row r="2038" spans="1:6" ht="31.5" x14ac:dyDescent="0.25">
      <c r="A2038" s="174">
        <v>800014</v>
      </c>
      <c r="B2038" s="44" t="s">
        <v>1910</v>
      </c>
      <c r="C2038" s="54">
        <v>1600</v>
      </c>
      <c r="D2038" s="155"/>
      <c r="E2038" s="155"/>
      <c r="F2038" s="111"/>
    </row>
    <row r="2039" spans="1:6" ht="31.5" x14ac:dyDescent="0.25">
      <c r="A2039" s="174">
        <v>800015</v>
      </c>
      <c r="B2039" s="44" t="s">
        <v>1911</v>
      </c>
      <c r="C2039" s="54">
        <v>2100</v>
      </c>
      <c r="D2039" s="155"/>
      <c r="E2039" s="155"/>
      <c r="F2039" s="111"/>
    </row>
    <row r="2040" spans="1:6" ht="31.5" x14ac:dyDescent="0.25">
      <c r="A2040" s="174">
        <v>800016</v>
      </c>
      <c r="B2040" s="44" t="s">
        <v>1912</v>
      </c>
      <c r="C2040" s="54">
        <v>2400</v>
      </c>
      <c r="D2040" s="155"/>
      <c r="E2040" s="155"/>
      <c r="F2040" s="111"/>
    </row>
    <row r="2041" spans="1:6" ht="31.5" x14ac:dyDescent="0.25">
      <c r="A2041" s="174">
        <v>800017</v>
      </c>
      <c r="B2041" s="44" t="s">
        <v>1913</v>
      </c>
      <c r="C2041" s="54">
        <v>1000</v>
      </c>
      <c r="D2041" s="155"/>
      <c r="E2041" s="155"/>
      <c r="F2041" s="111"/>
    </row>
    <row r="2042" spans="1:6" x14ac:dyDescent="0.25">
      <c r="A2042" s="174">
        <v>800018</v>
      </c>
      <c r="B2042" s="44" t="s">
        <v>1914</v>
      </c>
      <c r="C2042" s="54">
        <v>920</v>
      </c>
      <c r="D2042" s="156"/>
      <c r="E2042" s="156"/>
      <c r="F2042" s="131"/>
    </row>
    <row r="2043" spans="1:6" x14ac:dyDescent="0.25">
      <c r="A2043" s="174">
        <v>800019</v>
      </c>
      <c r="B2043" s="44" t="s">
        <v>1915</v>
      </c>
      <c r="C2043" s="54">
        <v>900</v>
      </c>
      <c r="D2043" s="156"/>
      <c r="E2043" s="156"/>
      <c r="F2043" s="131"/>
    </row>
    <row r="2044" spans="1:6" x14ac:dyDescent="0.25">
      <c r="A2044" s="174">
        <v>800020</v>
      </c>
      <c r="B2044" s="44" t="s">
        <v>1916</v>
      </c>
      <c r="C2044" s="54">
        <v>1800</v>
      </c>
      <c r="D2044" s="155"/>
      <c r="E2044" s="155"/>
      <c r="F2044" s="111"/>
    </row>
    <row r="2045" spans="1:6" ht="31.5" x14ac:dyDescent="0.25">
      <c r="A2045" s="174">
        <v>800021</v>
      </c>
      <c r="B2045" s="44" t="s">
        <v>1917</v>
      </c>
      <c r="C2045" s="54">
        <v>3100</v>
      </c>
      <c r="D2045" s="156"/>
      <c r="E2045" s="156"/>
      <c r="F2045" s="131"/>
    </row>
    <row r="2046" spans="1:6" ht="31.5" x14ac:dyDescent="0.25">
      <c r="A2046" s="174">
        <v>800022</v>
      </c>
      <c r="B2046" s="44" t="s">
        <v>1918</v>
      </c>
      <c r="C2046" s="54">
        <v>2600</v>
      </c>
      <c r="D2046" s="156"/>
      <c r="E2046" s="156"/>
      <c r="F2046" s="131"/>
    </row>
    <row r="2047" spans="1:6" ht="31.5" x14ac:dyDescent="0.25">
      <c r="A2047" s="174">
        <v>800023</v>
      </c>
      <c r="B2047" s="44" t="s">
        <v>1919</v>
      </c>
      <c r="C2047" s="54">
        <v>700</v>
      </c>
      <c r="D2047" s="155"/>
      <c r="E2047" s="155"/>
      <c r="F2047" s="111"/>
    </row>
    <row r="2048" spans="1:6" ht="31.5" x14ac:dyDescent="0.25">
      <c r="A2048" s="174">
        <v>800024</v>
      </c>
      <c r="B2048" s="44" t="s">
        <v>1920</v>
      </c>
      <c r="C2048" s="54">
        <v>1900</v>
      </c>
      <c r="D2048" s="155"/>
      <c r="E2048" s="155"/>
      <c r="F2048" s="111"/>
    </row>
    <row r="2049" spans="1:6" x14ac:dyDescent="0.25">
      <c r="A2049" s="174">
        <v>800025</v>
      </c>
      <c r="B2049" s="44" t="s">
        <v>1921</v>
      </c>
      <c r="C2049" s="54">
        <v>5380</v>
      </c>
      <c r="D2049" s="156"/>
      <c r="E2049" s="156"/>
      <c r="F2049" s="131"/>
    </row>
    <row r="2050" spans="1:6" x14ac:dyDescent="0.25">
      <c r="A2050" s="174">
        <v>800026</v>
      </c>
      <c r="B2050" s="44" t="s">
        <v>1922</v>
      </c>
      <c r="C2050" s="54">
        <v>500</v>
      </c>
      <c r="D2050" s="156"/>
      <c r="E2050" s="156"/>
      <c r="F2050" s="131"/>
    </row>
    <row r="2051" spans="1:6" x14ac:dyDescent="0.25">
      <c r="A2051" s="174">
        <v>800027</v>
      </c>
      <c r="B2051" s="44" t="s">
        <v>1923</v>
      </c>
      <c r="C2051" s="54">
        <v>3500</v>
      </c>
      <c r="D2051" s="155"/>
      <c r="E2051" s="155"/>
      <c r="F2051" s="111"/>
    </row>
    <row r="2052" spans="1:6" ht="31.5" x14ac:dyDescent="0.25">
      <c r="A2052" s="174">
        <v>800028</v>
      </c>
      <c r="B2052" s="44" t="s">
        <v>1924</v>
      </c>
      <c r="C2052" s="54">
        <v>620</v>
      </c>
      <c r="D2052" s="155"/>
      <c r="E2052" s="155"/>
      <c r="F2052" s="111"/>
    </row>
    <row r="2053" spans="1:6" ht="31.5" x14ac:dyDescent="0.25">
      <c r="A2053" s="174">
        <v>800029</v>
      </c>
      <c r="B2053" s="44" t="s">
        <v>1925</v>
      </c>
      <c r="C2053" s="54">
        <v>830</v>
      </c>
      <c r="D2053" s="155"/>
      <c r="E2053" s="155"/>
      <c r="F2053" s="111"/>
    </row>
    <row r="2054" spans="1:6" ht="31.5" x14ac:dyDescent="0.25">
      <c r="A2054" s="174">
        <v>800030</v>
      </c>
      <c r="B2054" s="44" t="s">
        <v>1926</v>
      </c>
      <c r="C2054" s="54">
        <v>1050</v>
      </c>
      <c r="D2054" s="156"/>
      <c r="E2054" s="156"/>
      <c r="F2054" s="131"/>
    </row>
    <row r="2055" spans="1:6" x14ac:dyDescent="0.25">
      <c r="A2055" s="174">
        <v>800031</v>
      </c>
      <c r="B2055" s="44" t="s">
        <v>1927</v>
      </c>
      <c r="C2055" s="54">
        <v>1000</v>
      </c>
      <c r="D2055" s="156"/>
      <c r="E2055" s="156"/>
      <c r="F2055" s="131"/>
    </row>
    <row r="2056" spans="1:6" x14ac:dyDescent="0.25">
      <c r="A2056" s="174">
        <v>800032</v>
      </c>
      <c r="B2056" s="44" t="s">
        <v>1928</v>
      </c>
      <c r="C2056" s="54">
        <v>4100</v>
      </c>
      <c r="D2056" s="156"/>
      <c r="E2056" s="156"/>
      <c r="F2056" s="131"/>
    </row>
    <row r="2057" spans="1:6" ht="31.5" x14ac:dyDescent="0.25">
      <c r="A2057" s="174">
        <v>800033</v>
      </c>
      <c r="B2057" s="44" t="s">
        <v>1929</v>
      </c>
      <c r="C2057" s="54">
        <v>1750</v>
      </c>
      <c r="D2057" s="156"/>
      <c r="E2057" s="156"/>
      <c r="F2057" s="131"/>
    </row>
    <row r="2058" spans="1:6" ht="31.5" x14ac:dyDescent="0.25">
      <c r="A2058" s="174">
        <v>800034</v>
      </c>
      <c r="B2058" s="44" t="s">
        <v>1930</v>
      </c>
      <c r="C2058" s="54">
        <v>1200</v>
      </c>
      <c r="D2058" s="156"/>
      <c r="E2058" s="156"/>
      <c r="F2058" s="131"/>
    </row>
    <row r="2059" spans="1:6" ht="31.5" x14ac:dyDescent="0.25">
      <c r="A2059" s="174">
        <v>800035</v>
      </c>
      <c r="B2059" s="44" t="s">
        <v>1931</v>
      </c>
      <c r="C2059" s="54">
        <v>740</v>
      </c>
      <c r="D2059" s="155"/>
      <c r="E2059" s="155"/>
      <c r="F2059" s="111"/>
    </row>
    <row r="2060" spans="1:6" ht="31.5" x14ac:dyDescent="0.25">
      <c r="A2060" s="174">
        <v>800036</v>
      </c>
      <c r="B2060" s="44" t="s">
        <v>1932</v>
      </c>
      <c r="C2060" s="54">
        <v>930</v>
      </c>
      <c r="D2060" s="155"/>
      <c r="E2060" s="155"/>
      <c r="F2060" s="111"/>
    </row>
    <row r="2061" spans="1:6" ht="47.25" x14ac:dyDescent="0.25">
      <c r="A2061" s="174">
        <v>800037</v>
      </c>
      <c r="B2061" s="44" t="s">
        <v>1933</v>
      </c>
      <c r="C2061" s="54">
        <v>9400</v>
      </c>
      <c r="D2061" s="155"/>
      <c r="E2061" s="155"/>
      <c r="F2061" s="111"/>
    </row>
    <row r="2062" spans="1:6" ht="47.25" x14ac:dyDescent="0.25">
      <c r="A2062" s="174">
        <v>800038</v>
      </c>
      <c r="B2062" s="44" t="s">
        <v>1934</v>
      </c>
      <c r="C2062" s="54">
        <v>1400</v>
      </c>
      <c r="D2062" s="156"/>
      <c r="E2062" s="156"/>
      <c r="F2062" s="131"/>
    </row>
    <row r="2063" spans="1:6" ht="47.25" x14ac:dyDescent="0.25">
      <c r="A2063" s="174">
        <v>800039</v>
      </c>
      <c r="B2063" s="44" t="s">
        <v>1935</v>
      </c>
      <c r="C2063" s="54">
        <v>700</v>
      </c>
      <c r="D2063" s="155"/>
      <c r="E2063" s="155"/>
      <c r="F2063" s="111"/>
    </row>
    <row r="2064" spans="1:6" ht="31.5" x14ac:dyDescent="0.25">
      <c r="A2064" s="174">
        <v>800040</v>
      </c>
      <c r="B2064" s="44" t="s">
        <v>1936</v>
      </c>
      <c r="C2064" s="54">
        <v>1400</v>
      </c>
      <c r="D2064" s="155"/>
      <c r="E2064" s="155"/>
      <c r="F2064" s="111"/>
    </row>
    <row r="2065" spans="1:6" ht="31.5" x14ac:dyDescent="0.25">
      <c r="A2065" s="174">
        <v>800041</v>
      </c>
      <c r="B2065" s="44" t="s">
        <v>1937</v>
      </c>
      <c r="C2065" s="54">
        <v>1000</v>
      </c>
      <c r="D2065" s="155"/>
      <c r="E2065" s="155"/>
      <c r="F2065" s="111"/>
    </row>
    <row r="2066" spans="1:6" ht="31.5" x14ac:dyDescent="0.25">
      <c r="A2066" s="174">
        <v>800042</v>
      </c>
      <c r="B2066" s="44" t="s">
        <v>1938</v>
      </c>
      <c r="C2066" s="54">
        <v>530</v>
      </c>
      <c r="D2066" s="155"/>
      <c r="E2066" s="155"/>
      <c r="F2066" s="111"/>
    </row>
    <row r="2067" spans="1:6" ht="31.5" x14ac:dyDescent="0.25">
      <c r="A2067" s="174">
        <v>800043</v>
      </c>
      <c r="B2067" s="44" t="s">
        <v>1939</v>
      </c>
      <c r="C2067" s="54">
        <v>760</v>
      </c>
      <c r="D2067" s="156"/>
      <c r="E2067" s="156"/>
      <c r="F2067" s="131"/>
    </row>
    <row r="2068" spans="1:6" ht="63" x14ac:dyDescent="0.25">
      <c r="A2068" s="174">
        <v>800044</v>
      </c>
      <c r="B2068" s="44" t="s">
        <v>1940</v>
      </c>
      <c r="C2068" s="54">
        <v>2600</v>
      </c>
      <c r="D2068" s="155"/>
      <c r="E2068" s="155"/>
      <c r="F2068" s="111"/>
    </row>
    <row r="2069" spans="1:6" ht="31.5" x14ac:dyDescent="0.25">
      <c r="A2069" s="174">
        <v>800045</v>
      </c>
      <c r="B2069" s="44" t="s">
        <v>1941</v>
      </c>
      <c r="C2069" s="54">
        <v>2700</v>
      </c>
      <c r="D2069" s="155"/>
      <c r="E2069" s="155"/>
      <c r="F2069" s="111"/>
    </row>
    <row r="2070" spans="1:6" ht="47.25" x14ac:dyDescent="0.25">
      <c r="A2070" s="174">
        <v>800046</v>
      </c>
      <c r="B2070" s="44" t="s">
        <v>1942</v>
      </c>
      <c r="C2070" s="54">
        <v>750</v>
      </c>
      <c r="D2070" s="155"/>
      <c r="E2070" s="155"/>
      <c r="F2070" s="111"/>
    </row>
    <row r="2071" spans="1:6" ht="31.5" x14ac:dyDescent="0.25">
      <c r="A2071" s="174">
        <v>800047</v>
      </c>
      <c r="B2071" s="44" t="s">
        <v>1943</v>
      </c>
      <c r="C2071" s="54">
        <v>2100</v>
      </c>
      <c r="D2071" s="155"/>
      <c r="E2071" s="155"/>
      <c r="F2071" s="111"/>
    </row>
    <row r="2072" spans="1:6" ht="63" x14ac:dyDescent="0.25">
      <c r="A2072" s="174">
        <v>800048</v>
      </c>
      <c r="B2072" s="44" t="s">
        <v>1944</v>
      </c>
      <c r="C2072" s="54">
        <v>240</v>
      </c>
      <c r="D2072" s="156"/>
      <c r="E2072" s="156"/>
      <c r="F2072" s="131"/>
    </row>
    <row r="2073" spans="1:6" ht="47.25" x14ac:dyDescent="0.25">
      <c r="A2073" s="174">
        <v>800049</v>
      </c>
      <c r="B2073" s="44" t="s">
        <v>1945</v>
      </c>
      <c r="C2073" s="54">
        <v>1800</v>
      </c>
      <c r="D2073" s="155"/>
      <c r="E2073" s="155"/>
      <c r="F2073" s="111"/>
    </row>
    <row r="2074" spans="1:6" ht="31.5" x14ac:dyDescent="0.25">
      <c r="A2074" s="174">
        <v>800050</v>
      </c>
      <c r="B2074" s="44" t="s">
        <v>1946</v>
      </c>
      <c r="C2074" s="54">
        <v>3800</v>
      </c>
      <c r="D2074" s="156"/>
      <c r="E2074" s="156"/>
      <c r="F2074" s="131"/>
    </row>
    <row r="2075" spans="1:6" ht="47.25" x14ac:dyDescent="0.25">
      <c r="A2075" s="174">
        <v>800051</v>
      </c>
      <c r="B2075" s="44" t="s">
        <v>1947</v>
      </c>
      <c r="C2075" s="54">
        <v>3300</v>
      </c>
      <c r="D2075" s="155"/>
      <c r="E2075" s="155"/>
      <c r="F2075" s="111"/>
    </row>
    <row r="2076" spans="1:6" ht="47.25" x14ac:dyDescent="0.25">
      <c r="A2076" s="174">
        <v>800052</v>
      </c>
      <c r="B2076" s="44" t="s">
        <v>1948</v>
      </c>
      <c r="C2076" s="54">
        <v>860</v>
      </c>
      <c r="D2076" s="155"/>
      <c r="E2076" s="155"/>
      <c r="F2076" s="111"/>
    </row>
    <row r="2077" spans="1:6" x14ac:dyDescent="0.25">
      <c r="A2077" s="174">
        <v>800053</v>
      </c>
      <c r="B2077" s="44" t="s">
        <v>1949</v>
      </c>
      <c r="C2077" s="54">
        <v>1600</v>
      </c>
      <c r="D2077" s="156"/>
      <c r="E2077" s="156"/>
      <c r="F2077" s="131"/>
    </row>
    <row r="2078" spans="1:6" ht="31.5" x14ac:dyDescent="0.25">
      <c r="A2078" s="174">
        <v>800054</v>
      </c>
      <c r="B2078" s="44" t="s">
        <v>1950</v>
      </c>
      <c r="C2078" s="54">
        <v>2200</v>
      </c>
      <c r="D2078" s="155"/>
      <c r="E2078" s="155"/>
      <c r="F2078" s="111"/>
    </row>
    <row r="2079" spans="1:6" ht="31.5" x14ac:dyDescent="0.25">
      <c r="A2079" s="174">
        <v>800055</v>
      </c>
      <c r="B2079" s="44" t="s">
        <v>1951</v>
      </c>
      <c r="C2079" s="54">
        <v>610</v>
      </c>
      <c r="D2079" s="155"/>
      <c r="E2079" s="155"/>
      <c r="F2079" s="111"/>
    </row>
    <row r="2080" spans="1:6" ht="31.5" x14ac:dyDescent="0.25">
      <c r="A2080" s="174">
        <v>800056</v>
      </c>
      <c r="B2080" s="44" t="s">
        <v>1952</v>
      </c>
      <c r="C2080" s="54">
        <v>850</v>
      </c>
      <c r="D2080" s="156"/>
      <c r="E2080" s="156"/>
      <c r="F2080" s="131"/>
    </row>
    <row r="2081" spans="1:6" ht="31.5" x14ac:dyDescent="0.25">
      <c r="A2081" s="174">
        <v>800057</v>
      </c>
      <c r="B2081" s="44" t="s">
        <v>1953</v>
      </c>
      <c r="C2081" s="54">
        <v>1100</v>
      </c>
      <c r="D2081" s="155"/>
      <c r="E2081" s="155"/>
      <c r="F2081" s="111"/>
    </row>
    <row r="2082" spans="1:6" x14ac:dyDescent="0.25">
      <c r="A2082" s="174">
        <v>800058</v>
      </c>
      <c r="B2082" s="44" t="s">
        <v>1954</v>
      </c>
      <c r="C2082" s="54">
        <v>1900</v>
      </c>
      <c r="D2082" s="155"/>
      <c r="E2082" s="155"/>
      <c r="F2082" s="111"/>
    </row>
    <row r="2083" spans="1:6" ht="31.5" x14ac:dyDescent="0.25">
      <c r="A2083" s="174">
        <v>800059</v>
      </c>
      <c r="B2083" s="44" t="s">
        <v>1955</v>
      </c>
      <c r="C2083" s="54">
        <v>110</v>
      </c>
      <c r="D2083" s="155"/>
      <c r="E2083" s="155"/>
      <c r="F2083" s="111"/>
    </row>
    <row r="2084" spans="1:6" ht="31.5" x14ac:dyDescent="0.25">
      <c r="A2084" s="174">
        <v>800060</v>
      </c>
      <c r="B2084" s="44" t="s">
        <v>1956</v>
      </c>
      <c r="C2084" s="54">
        <v>1350</v>
      </c>
      <c r="D2084" s="155"/>
      <c r="E2084" s="155"/>
      <c r="F2084" s="111"/>
    </row>
    <row r="2085" spans="1:6" ht="31.5" x14ac:dyDescent="0.25">
      <c r="A2085" s="174">
        <v>800061</v>
      </c>
      <c r="B2085" s="44" t="s">
        <v>1957</v>
      </c>
      <c r="C2085" s="54">
        <v>930</v>
      </c>
      <c r="D2085" s="155"/>
      <c r="E2085" s="155"/>
      <c r="F2085" s="111"/>
    </row>
    <row r="2086" spans="1:6" ht="31.5" x14ac:dyDescent="0.25">
      <c r="A2086" s="174">
        <v>800062</v>
      </c>
      <c r="B2086" s="44" t="s">
        <v>1958</v>
      </c>
      <c r="C2086" s="54">
        <v>670</v>
      </c>
      <c r="D2086" s="155"/>
      <c r="E2086" s="155"/>
      <c r="F2086" s="111"/>
    </row>
    <row r="2087" spans="1:6" ht="31.5" x14ac:dyDescent="0.25">
      <c r="A2087" s="174">
        <v>800063</v>
      </c>
      <c r="B2087" s="44" t="s">
        <v>1959</v>
      </c>
      <c r="C2087" s="54">
        <v>680</v>
      </c>
      <c r="D2087" s="155"/>
      <c r="E2087" s="155"/>
      <c r="F2087" s="111"/>
    </row>
    <row r="2088" spans="1:6" ht="31.5" x14ac:dyDescent="0.25">
      <c r="A2088" s="174">
        <v>800064</v>
      </c>
      <c r="B2088" s="44" t="s">
        <v>1960</v>
      </c>
      <c r="C2088" s="54">
        <v>1200</v>
      </c>
      <c r="D2088" s="155"/>
      <c r="E2088" s="155"/>
      <c r="F2088" s="111"/>
    </row>
    <row r="2089" spans="1:6" ht="31.5" x14ac:dyDescent="0.25">
      <c r="A2089" s="174">
        <v>800065</v>
      </c>
      <c r="B2089" s="44" t="s">
        <v>1961</v>
      </c>
      <c r="C2089" s="54">
        <v>3600</v>
      </c>
      <c r="D2089" s="155"/>
      <c r="E2089" s="155"/>
      <c r="F2089" s="111"/>
    </row>
    <row r="2090" spans="1:6" x14ac:dyDescent="0.25">
      <c r="A2090" s="174">
        <v>800066</v>
      </c>
      <c r="B2090" s="44" t="s">
        <v>1962</v>
      </c>
      <c r="C2090" s="54">
        <v>240</v>
      </c>
      <c r="D2090" s="155"/>
      <c r="E2090" s="155"/>
      <c r="F2090" s="111"/>
    </row>
    <row r="2091" spans="1:6" ht="31.5" x14ac:dyDescent="0.25">
      <c r="A2091" s="174">
        <v>800067</v>
      </c>
      <c r="B2091" s="44" t="s">
        <v>1963</v>
      </c>
      <c r="C2091" s="54">
        <v>1880</v>
      </c>
      <c r="D2091" s="155"/>
      <c r="E2091" s="155"/>
      <c r="F2091" s="111"/>
    </row>
    <row r="2092" spans="1:6" ht="31.5" x14ac:dyDescent="0.25">
      <c r="A2092" s="174">
        <v>800068</v>
      </c>
      <c r="B2092" s="44" t="s">
        <v>1964</v>
      </c>
      <c r="C2092" s="54">
        <v>3050</v>
      </c>
      <c r="D2092" s="155"/>
      <c r="E2092" s="155"/>
      <c r="F2092" s="111"/>
    </row>
    <row r="2093" spans="1:6" x14ac:dyDescent="0.25">
      <c r="A2093" s="174">
        <v>800069</v>
      </c>
      <c r="B2093" s="44" t="s">
        <v>1965</v>
      </c>
      <c r="C2093" s="54">
        <v>400</v>
      </c>
      <c r="D2093" s="155"/>
      <c r="E2093" s="155"/>
      <c r="F2093" s="111"/>
    </row>
    <row r="2094" spans="1:6" ht="47.25" x14ac:dyDescent="0.25">
      <c r="A2094" s="174">
        <v>800070</v>
      </c>
      <c r="B2094" s="44" t="s">
        <v>1966</v>
      </c>
      <c r="C2094" s="54">
        <v>1250</v>
      </c>
      <c r="D2094" s="155"/>
      <c r="E2094" s="155"/>
      <c r="F2094" s="111"/>
    </row>
    <row r="2095" spans="1:6" ht="47.25" x14ac:dyDescent="0.25">
      <c r="A2095" s="174">
        <v>800071</v>
      </c>
      <c r="B2095" s="44" t="s">
        <v>1967</v>
      </c>
      <c r="C2095" s="54">
        <v>1350</v>
      </c>
      <c r="D2095" s="155"/>
      <c r="E2095" s="155"/>
      <c r="F2095" s="111"/>
    </row>
    <row r="2096" spans="1:6" ht="31.5" x14ac:dyDescent="0.25">
      <c r="A2096" s="174">
        <v>800072</v>
      </c>
      <c r="B2096" s="44" t="s">
        <v>1968</v>
      </c>
      <c r="C2096" s="54">
        <v>2050</v>
      </c>
      <c r="D2096" s="155"/>
      <c r="E2096" s="155"/>
      <c r="F2096" s="111"/>
    </row>
    <row r="2097" spans="1:6" ht="31.5" x14ac:dyDescent="0.25">
      <c r="A2097" s="174">
        <v>800073</v>
      </c>
      <c r="B2097" s="44" t="s">
        <v>1969</v>
      </c>
      <c r="C2097" s="54">
        <v>800</v>
      </c>
      <c r="D2097" s="155"/>
      <c r="E2097" s="155"/>
      <c r="F2097" s="111"/>
    </row>
    <row r="2098" spans="1:6" ht="31.5" x14ac:dyDescent="0.25">
      <c r="A2098" s="174">
        <v>800074</v>
      </c>
      <c r="B2098" s="44" t="s">
        <v>1970</v>
      </c>
      <c r="C2098" s="54">
        <v>1050</v>
      </c>
      <c r="D2098" s="155"/>
      <c r="E2098" s="155"/>
      <c r="F2098" s="111"/>
    </row>
    <row r="2099" spans="1:6" ht="31.5" x14ac:dyDescent="0.25">
      <c r="A2099" s="174">
        <v>800075</v>
      </c>
      <c r="B2099" s="44" t="s">
        <v>1971</v>
      </c>
      <c r="C2099" s="54">
        <v>1200</v>
      </c>
      <c r="D2099" s="155"/>
      <c r="E2099" s="155"/>
      <c r="F2099" s="111"/>
    </row>
    <row r="2100" spans="1:6" ht="31.5" x14ac:dyDescent="0.25">
      <c r="A2100" s="174">
        <v>800076</v>
      </c>
      <c r="B2100" s="44" t="s">
        <v>1972</v>
      </c>
      <c r="C2100" s="54">
        <v>560</v>
      </c>
      <c r="D2100" s="155"/>
      <c r="E2100" s="155"/>
      <c r="F2100" s="111"/>
    </row>
    <row r="2101" spans="1:6" ht="31.5" x14ac:dyDescent="0.25">
      <c r="A2101" s="174">
        <v>800077</v>
      </c>
      <c r="B2101" s="44" t="s">
        <v>1973</v>
      </c>
      <c r="C2101" s="54">
        <v>1760</v>
      </c>
      <c r="D2101" s="155"/>
      <c r="E2101" s="155"/>
      <c r="F2101" s="111"/>
    </row>
    <row r="2102" spans="1:6" ht="31.5" x14ac:dyDescent="0.25">
      <c r="A2102" s="174">
        <v>800078</v>
      </c>
      <c r="B2102" s="44" t="s">
        <v>1974</v>
      </c>
      <c r="C2102" s="54">
        <v>750</v>
      </c>
      <c r="D2102" s="155"/>
      <c r="E2102" s="155"/>
      <c r="F2102" s="111"/>
    </row>
    <row r="2103" spans="1:6" ht="31.5" x14ac:dyDescent="0.25">
      <c r="A2103" s="174">
        <v>800079</v>
      </c>
      <c r="B2103" s="44" t="s">
        <v>1975</v>
      </c>
      <c r="C2103" s="54">
        <v>4200</v>
      </c>
      <c r="D2103" s="155"/>
      <c r="E2103" s="155"/>
      <c r="F2103" s="111"/>
    </row>
    <row r="2104" spans="1:6" ht="31.5" x14ac:dyDescent="0.25">
      <c r="A2104" s="174">
        <v>800080</v>
      </c>
      <c r="B2104" s="44" t="s">
        <v>1976</v>
      </c>
      <c r="C2104" s="54">
        <v>1630</v>
      </c>
      <c r="D2104" s="155"/>
      <c r="E2104" s="155"/>
      <c r="F2104" s="111"/>
    </row>
    <row r="2105" spans="1:6" ht="31.5" x14ac:dyDescent="0.25">
      <c r="A2105" s="174">
        <v>800081</v>
      </c>
      <c r="B2105" s="44" t="s">
        <v>1977</v>
      </c>
      <c r="C2105" s="54">
        <v>2500</v>
      </c>
      <c r="D2105" s="155"/>
      <c r="E2105" s="155"/>
      <c r="F2105" s="111"/>
    </row>
    <row r="2106" spans="1:6" ht="47.25" x14ac:dyDescent="0.25">
      <c r="A2106" s="174">
        <v>800082</v>
      </c>
      <c r="B2106" s="44" t="s">
        <v>1978</v>
      </c>
      <c r="C2106" s="54">
        <v>1560</v>
      </c>
      <c r="D2106" s="155"/>
      <c r="E2106" s="155"/>
      <c r="F2106" s="111"/>
    </row>
    <row r="2107" spans="1:6" x14ac:dyDescent="0.25">
      <c r="A2107" s="174">
        <v>800083</v>
      </c>
      <c r="B2107" s="44" t="s">
        <v>1979</v>
      </c>
      <c r="C2107" s="54">
        <v>980</v>
      </c>
      <c r="D2107" s="155"/>
      <c r="E2107" s="155"/>
      <c r="F2107" s="111"/>
    </row>
    <row r="2108" spans="1:6" x14ac:dyDescent="0.25">
      <c r="A2108" s="174">
        <v>800084</v>
      </c>
      <c r="B2108" s="44" t="s">
        <v>1980</v>
      </c>
      <c r="C2108" s="54">
        <v>690</v>
      </c>
      <c r="D2108" s="155"/>
      <c r="E2108" s="155"/>
      <c r="F2108" s="111"/>
    </row>
    <row r="2109" spans="1:6" ht="31.5" x14ac:dyDescent="0.25">
      <c r="A2109" s="174">
        <v>800085</v>
      </c>
      <c r="B2109" s="44" t="s">
        <v>1981</v>
      </c>
      <c r="C2109" s="54">
        <v>1070</v>
      </c>
      <c r="D2109" s="155"/>
      <c r="E2109" s="155"/>
      <c r="F2109" s="111"/>
    </row>
    <row r="2110" spans="1:6" ht="31.5" x14ac:dyDescent="0.25">
      <c r="A2110" s="174">
        <v>800086</v>
      </c>
      <c r="B2110" s="44" t="s">
        <v>1982</v>
      </c>
      <c r="C2110" s="54">
        <v>930</v>
      </c>
      <c r="D2110" s="155"/>
      <c r="E2110" s="155"/>
      <c r="F2110" s="111"/>
    </row>
    <row r="2111" spans="1:6" x14ac:dyDescent="0.25">
      <c r="A2111" s="174">
        <v>800087</v>
      </c>
      <c r="B2111" s="44" t="s">
        <v>1983</v>
      </c>
      <c r="C2111" s="54">
        <v>2750</v>
      </c>
      <c r="D2111" s="155"/>
      <c r="E2111" s="155"/>
      <c r="F2111" s="111"/>
    </row>
    <row r="2112" spans="1:6" ht="31.5" x14ac:dyDescent="0.25">
      <c r="A2112" s="174">
        <v>800088</v>
      </c>
      <c r="B2112" s="44" t="s">
        <v>1984</v>
      </c>
      <c r="C2112" s="54">
        <v>740</v>
      </c>
      <c r="D2112" s="181"/>
      <c r="E2112" s="181"/>
      <c r="F2112" s="129"/>
    </row>
    <row r="2113" spans="1:6" ht="31.5" x14ac:dyDescent="0.25">
      <c r="A2113" s="174">
        <v>800089</v>
      </c>
      <c r="B2113" s="44" t="s">
        <v>1985</v>
      </c>
      <c r="C2113" s="54">
        <v>1350</v>
      </c>
      <c r="D2113" s="181"/>
      <c r="E2113" s="181"/>
      <c r="F2113" s="129"/>
    </row>
    <row r="2114" spans="1:6" ht="31.5" x14ac:dyDescent="0.25">
      <c r="A2114" s="174">
        <v>800090</v>
      </c>
      <c r="B2114" s="44" t="s">
        <v>1986</v>
      </c>
      <c r="C2114" s="54">
        <v>740</v>
      </c>
      <c r="D2114" s="181"/>
      <c r="E2114" s="181"/>
      <c r="F2114" s="129"/>
    </row>
    <row r="2115" spans="1:6" x14ac:dyDescent="0.25">
      <c r="A2115" s="174">
        <v>800091</v>
      </c>
      <c r="B2115" s="44" t="s">
        <v>1987</v>
      </c>
      <c r="C2115" s="54">
        <v>1500</v>
      </c>
      <c r="D2115" s="181"/>
      <c r="E2115" s="181"/>
      <c r="F2115" s="129"/>
    </row>
    <row r="2116" spans="1:6" ht="31.5" x14ac:dyDescent="0.25">
      <c r="A2116" s="174">
        <v>800092</v>
      </c>
      <c r="B2116" s="44" t="s">
        <v>1988</v>
      </c>
      <c r="C2116" s="54">
        <v>2550</v>
      </c>
      <c r="D2116" s="181"/>
      <c r="E2116" s="181"/>
      <c r="F2116" s="129"/>
    </row>
    <row r="2117" spans="1:6" x14ac:dyDescent="0.25">
      <c r="A2117" s="174">
        <v>800093</v>
      </c>
      <c r="B2117" s="44" t="s">
        <v>1989</v>
      </c>
      <c r="C2117" s="54">
        <v>1900</v>
      </c>
      <c r="D2117" s="181"/>
      <c r="E2117" s="181"/>
      <c r="F2117" s="129"/>
    </row>
    <row r="2118" spans="1:6" ht="47.25" x14ac:dyDescent="0.25">
      <c r="A2118" s="174">
        <v>800094</v>
      </c>
      <c r="B2118" s="44" t="s">
        <v>1990</v>
      </c>
      <c r="C2118" s="54">
        <v>3600</v>
      </c>
      <c r="D2118" s="181"/>
      <c r="E2118" s="181"/>
      <c r="F2118" s="129"/>
    </row>
    <row r="2119" spans="1:6" x14ac:dyDescent="0.25">
      <c r="A2119" s="174">
        <v>800095</v>
      </c>
      <c r="B2119" s="44" t="s">
        <v>1991</v>
      </c>
      <c r="C2119" s="54">
        <v>1900</v>
      </c>
      <c r="D2119" s="181"/>
      <c r="E2119" s="181"/>
      <c r="F2119" s="129"/>
    </row>
    <row r="2120" spans="1:6" x14ac:dyDescent="0.25">
      <c r="A2120" s="174">
        <v>800096</v>
      </c>
      <c r="B2120" s="44" t="s">
        <v>1992</v>
      </c>
      <c r="C2120" s="54">
        <v>530</v>
      </c>
      <c r="D2120" s="181"/>
      <c r="E2120" s="181"/>
      <c r="F2120" s="129"/>
    </row>
    <row r="2121" spans="1:6" x14ac:dyDescent="0.25">
      <c r="A2121" s="174">
        <v>800097</v>
      </c>
      <c r="B2121" s="44" t="s">
        <v>1993</v>
      </c>
      <c r="C2121" s="54">
        <v>1330</v>
      </c>
      <c r="D2121" s="181"/>
      <c r="E2121" s="181"/>
      <c r="F2121" s="129"/>
    </row>
    <row r="2122" spans="1:6" x14ac:dyDescent="0.25">
      <c r="A2122" s="174">
        <v>800098</v>
      </c>
      <c r="B2122" s="44" t="s">
        <v>1994</v>
      </c>
      <c r="C2122" s="54">
        <v>1200</v>
      </c>
      <c r="D2122" s="181"/>
      <c r="E2122" s="181"/>
      <c r="F2122" s="129"/>
    </row>
    <row r="2123" spans="1:6" ht="31.5" x14ac:dyDescent="0.25">
      <c r="A2123" s="174">
        <v>800099</v>
      </c>
      <c r="B2123" s="44" t="s">
        <v>1995</v>
      </c>
      <c r="C2123" s="54">
        <v>580</v>
      </c>
      <c r="D2123" s="181"/>
      <c r="E2123" s="181"/>
      <c r="F2123" s="129"/>
    </row>
    <row r="2124" spans="1:6" ht="31.5" x14ac:dyDescent="0.25">
      <c r="A2124" s="174">
        <v>800100</v>
      </c>
      <c r="B2124" s="44" t="s">
        <v>1996</v>
      </c>
      <c r="C2124" s="54">
        <v>910</v>
      </c>
      <c r="D2124" s="181"/>
      <c r="E2124" s="181"/>
      <c r="F2124" s="129"/>
    </row>
    <row r="2125" spans="1:6" ht="31.5" x14ac:dyDescent="0.25">
      <c r="A2125" s="174">
        <v>800101</v>
      </c>
      <c r="B2125" s="44" t="s">
        <v>1997</v>
      </c>
      <c r="C2125" s="54">
        <v>500</v>
      </c>
      <c r="D2125" s="181"/>
      <c r="E2125" s="181"/>
      <c r="F2125" s="129"/>
    </row>
    <row r="2126" spans="1:6" ht="31.5" x14ac:dyDescent="0.25">
      <c r="A2126" s="174">
        <v>800102</v>
      </c>
      <c r="B2126" s="44" t="s">
        <v>1998</v>
      </c>
      <c r="C2126" s="54">
        <v>1510</v>
      </c>
      <c r="D2126" s="181"/>
      <c r="E2126" s="181"/>
      <c r="F2126" s="129"/>
    </row>
    <row r="2127" spans="1:6" ht="47.25" x14ac:dyDescent="0.25">
      <c r="A2127" s="174">
        <v>800103</v>
      </c>
      <c r="B2127" s="44" t="s">
        <v>1999</v>
      </c>
      <c r="C2127" s="54">
        <v>540</v>
      </c>
      <c r="D2127" s="181"/>
      <c r="E2127" s="181"/>
      <c r="F2127" s="129"/>
    </row>
    <row r="2128" spans="1:6" ht="47.25" x14ac:dyDescent="0.25">
      <c r="A2128" s="174">
        <v>800104</v>
      </c>
      <c r="B2128" s="44" t="s">
        <v>2000</v>
      </c>
      <c r="C2128" s="54">
        <v>920</v>
      </c>
      <c r="D2128" s="181"/>
      <c r="E2128" s="181"/>
      <c r="F2128" s="129"/>
    </row>
    <row r="2129" spans="1:6" ht="47.25" x14ac:dyDescent="0.25">
      <c r="A2129" s="174">
        <v>800105</v>
      </c>
      <c r="B2129" s="44" t="s">
        <v>2001</v>
      </c>
      <c r="C2129" s="54">
        <v>850</v>
      </c>
      <c r="D2129" s="181"/>
      <c r="E2129" s="181"/>
      <c r="F2129" s="129"/>
    </row>
    <row r="2130" spans="1:6" ht="31.5" x14ac:dyDescent="0.25">
      <c r="A2130" s="174">
        <v>800106</v>
      </c>
      <c r="B2130" s="44" t="s">
        <v>2002</v>
      </c>
      <c r="C2130" s="54">
        <v>1150</v>
      </c>
      <c r="D2130" s="181"/>
      <c r="E2130" s="181"/>
      <c r="F2130" s="129"/>
    </row>
    <row r="2131" spans="1:6" ht="31.5" x14ac:dyDescent="0.25">
      <c r="A2131" s="174">
        <v>800107</v>
      </c>
      <c r="B2131" s="44" t="s">
        <v>2003</v>
      </c>
      <c r="C2131" s="54">
        <v>1850</v>
      </c>
      <c r="D2131" s="181"/>
      <c r="E2131" s="181"/>
      <c r="F2131" s="129"/>
    </row>
    <row r="2132" spans="1:6" ht="31.5" x14ac:dyDescent="0.25">
      <c r="A2132" s="174">
        <v>800108</v>
      </c>
      <c r="B2132" s="44" t="s">
        <v>2004</v>
      </c>
      <c r="C2132" s="54">
        <v>1200</v>
      </c>
      <c r="D2132" s="181"/>
      <c r="E2132" s="181"/>
      <c r="F2132" s="129"/>
    </row>
    <row r="2133" spans="1:6" ht="78.75" x14ac:dyDescent="0.25">
      <c r="A2133" s="174">
        <v>800109</v>
      </c>
      <c r="B2133" s="44" t="s">
        <v>2005</v>
      </c>
      <c r="C2133" s="54">
        <v>2650</v>
      </c>
      <c r="D2133" s="181"/>
      <c r="E2133" s="181"/>
      <c r="F2133" s="129"/>
    </row>
    <row r="2134" spans="1:6" ht="31.5" x14ac:dyDescent="0.25">
      <c r="A2134" s="174">
        <v>800110</v>
      </c>
      <c r="B2134" s="44" t="s">
        <v>2006</v>
      </c>
      <c r="C2134" s="54">
        <v>450</v>
      </c>
      <c r="D2134" s="181"/>
      <c r="E2134" s="181"/>
      <c r="F2134" s="129"/>
    </row>
    <row r="2135" spans="1:6" ht="47.25" x14ac:dyDescent="0.25">
      <c r="A2135" s="174">
        <v>800111</v>
      </c>
      <c r="B2135" s="44" t="s">
        <v>2007</v>
      </c>
      <c r="C2135" s="54">
        <v>3850</v>
      </c>
      <c r="D2135" s="181"/>
      <c r="E2135" s="181"/>
      <c r="F2135" s="129"/>
    </row>
    <row r="2136" spans="1:6" ht="31.5" x14ac:dyDescent="0.25">
      <c r="A2136" s="174">
        <v>800112</v>
      </c>
      <c r="B2136" s="44" t="s">
        <v>2008</v>
      </c>
      <c r="C2136" s="54">
        <v>760</v>
      </c>
      <c r="D2136" s="181"/>
      <c r="E2136" s="181"/>
      <c r="F2136" s="129"/>
    </row>
    <row r="2137" spans="1:6" ht="31.5" x14ac:dyDescent="0.25">
      <c r="A2137" s="174">
        <v>800113</v>
      </c>
      <c r="B2137" s="44" t="s">
        <v>2009</v>
      </c>
      <c r="C2137" s="54">
        <v>9700</v>
      </c>
      <c r="D2137" s="181"/>
      <c r="E2137" s="181"/>
      <c r="F2137" s="129"/>
    </row>
    <row r="2138" spans="1:6" x14ac:dyDescent="0.25">
      <c r="A2138" s="174">
        <v>800114</v>
      </c>
      <c r="B2138" s="44" t="s">
        <v>2010</v>
      </c>
      <c r="C2138" s="54">
        <v>9500</v>
      </c>
      <c r="D2138" s="181"/>
      <c r="E2138" s="181"/>
      <c r="F2138" s="129"/>
    </row>
    <row r="2139" spans="1:6" x14ac:dyDescent="0.25">
      <c r="A2139" s="174">
        <v>800115</v>
      </c>
      <c r="B2139" s="44" t="s">
        <v>2011</v>
      </c>
      <c r="C2139" s="54">
        <v>11850</v>
      </c>
      <c r="D2139" s="181"/>
      <c r="E2139" s="181"/>
      <c r="F2139" s="129"/>
    </row>
    <row r="2140" spans="1:6" x14ac:dyDescent="0.25">
      <c r="A2140" s="174">
        <v>800116</v>
      </c>
      <c r="B2140" s="46" t="s">
        <v>2012</v>
      </c>
      <c r="C2140" s="53">
        <v>2170</v>
      </c>
      <c r="D2140" s="181"/>
      <c r="E2140" s="181"/>
      <c r="F2140" s="129"/>
    </row>
    <row r="2141" spans="1:6" x14ac:dyDescent="0.25">
      <c r="A2141" s="174">
        <v>800117</v>
      </c>
      <c r="B2141" s="46" t="s">
        <v>2013</v>
      </c>
      <c r="C2141" s="53">
        <v>2020</v>
      </c>
      <c r="D2141" s="181"/>
      <c r="E2141" s="181"/>
      <c r="F2141" s="129"/>
    </row>
    <row r="2142" spans="1:6" x14ac:dyDescent="0.25">
      <c r="A2142" s="174">
        <v>800118</v>
      </c>
      <c r="B2142" s="44" t="s">
        <v>2014</v>
      </c>
      <c r="C2142" s="54">
        <v>6730</v>
      </c>
      <c r="D2142" s="181"/>
      <c r="E2142" s="181"/>
      <c r="F2142" s="129"/>
    </row>
    <row r="2143" spans="1:6" ht="31.5" x14ac:dyDescent="0.25">
      <c r="A2143" s="174">
        <v>800119</v>
      </c>
      <c r="B2143" s="44" t="s">
        <v>2015</v>
      </c>
      <c r="C2143" s="54">
        <v>5170</v>
      </c>
      <c r="D2143" s="168"/>
      <c r="E2143" s="168"/>
      <c r="F2143" s="131"/>
    </row>
    <row r="2144" spans="1:6" x14ac:dyDescent="0.25">
      <c r="A2144" s="174">
        <v>800120</v>
      </c>
      <c r="B2144" s="44" t="s">
        <v>2016</v>
      </c>
      <c r="C2144" s="54">
        <v>640</v>
      </c>
      <c r="D2144" s="155"/>
      <c r="E2144" s="155"/>
      <c r="F2144" s="111"/>
    </row>
    <row r="2145" spans="1:6" ht="31.5" x14ac:dyDescent="0.25">
      <c r="A2145" s="174">
        <v>800121</v>
      </c>
      <c r="B2145" s="44" t="s">
        <v>2017</v>
      </c>
      <c r="C2145" s="54">
        <v>630</v>
      </c>
      <c r="D2145" s="155"/>
      <c r="E2145" s="155"/>
      <c r="F2145" s="111"/>
    </row>
    <row r="2146" spans="1:6" ht="31.5" x14ac:dyDescent="0.25">
      <c r="A2146" s="174">
        <v>800122</v>
      </c>
      <c r="B2146" s="44" t="s">
        <v>2018</v>
      </c>
      <c r="C2146" s="54">
        <v>1000</v>
      </c>
      <c r="D2146" s="155"/>
      <c r="E2146" s="155"/>
      <c r="F2146" s="111"/>
    </row>
    <row r="2147" spans="1:6" ht="31.5" x14ac:dyDescent="0.25">
      <c r="A2147" s="174">
        <v>800123</v>
      </c>
      <c r="B2147" s="44" t="s">
        <v>2019</v>
      </c>
      <c r="C2147" s="54">
        <v>550</v>
      </c>
      <c r="D2147" s="155"/>
      <c r="E2147" s="155"/>
      <c r="F2147" s="111"/>
    </row>
    <row r="2148" spans="1:6" ht="31.5" x14ac:dyDescent="0.25">
      <c r="A2148" s="174">
        <v>800124</v>
      </c>
      <c r="B2148" s="44" t="s">
        <v>2020</v>
      </c>
      <c r="C2148" s="54">
        <v>1750</v>
      </c>
      <c r="D2148" s="155"/>
      <c r="E2148" s="155"/>
      <c r="F2148" s="111"/>
    </row>
    <row r="2149" spans="1:6" ht="47.25" x14ac:dyDescent="0.25">
      <c r="A2149" s="174">
        <v>800125</v>
      </c>
      <c r="B2149" s="44" t="s">
        <v>2021</v>
      </c>
      <c r="C2149" s="54">
        <v>950</v>
      </c>
      <c r="D2149" s="155"/>
      <c r="E2149" s="155"/>
      <c r="F2149" s="111"/>
    </row>
    <row r="2150" spans="1:6" x14ac:dyDescent="0.25">
      <c r="A2150" s="174">
        <v>800126</v>
      </c>
      <c r="B2150" s="44" t="s">
        <v>2022</v>
      </c>
      <c r="C2150" s="54">
        <v>1000</v>
      </c>
      <c r="D2150" s="155"/>
      <c r="E2150" s="155"/>
      <c r="F2150" s="111"/>
    </row>
    <row r="2151" spans="1:6" ht="31.5" x14ac:dyDescent="0.25">
      <c r="A2151" s="174">
        <v>800127</v>
      </c>
      <c r="B2151" s="44" t="s">
        <v>2023</v>
      </c>
      <c r="C2151" s="54">
        <v>1000</v>
      </c>
      <c r="D2151" s="155"/>
      <c r="E2151" s="155"/>
      <c r="F2151" s="111"/>
    </row>
    <row r="2152" spans="1:6" ht="31.5" x14ac:dyDescent="0.25">
      <c r="A2152" s="174">
        <v>800128</v>
      </c>
      <c r="B2152" s="44" t="s">
        <v>2024</v>
      </c>
      <c r="C2152" s="54">
        <v>950</v>
      </c>
      <c r="D2152" s="155"/>
      <c r="E2152" s="155"/>
      <c r="F2152" s="111"/>
    </row>
    <row r="2153" spans="1:6" ht="31.5" x14ac:dyDescent="0.25">
      <c r="A2153" s="174">
        <v>800129</v>
      </c>
      <c r="B2153" s="44" t="s">
        <v>2025</v>
      </c>
      <c r="C2153" s="54">
        <v>330</v>
      </c>
      <c r="D2153" s="155"/>
      <c r="E2153" s="155"/>
      <c r="F2153" s="111"/>
    </row>
    <row r="2154" spans="1:6" ht="31.5" x14ac:dyDescent="0.25">
      <c r="A2154" s="174">
        <v>800130</v>
      </c>
      <c r="B2154" s="44" t="s">
        <v>2026</v>
      </c>
      <c r="C2154" s="54">
        <v>850</v>
      </c>
      <c r="D2154" s="155"/>
      <c r="E2154" s="155"/>
      <c r="F2154" s="111"/>
    </row>
    <row r="2155" spans="1:6" ht="31.5" x14ac:dyDescent="0.25">
      <c r="A2155" s="174">
        <v>800131</v>
      </c>
      <c r="B2155" s="44" t="s">
        <v>2027</v>
      </c>
      <c r="C2155" s="54">
        <v>2200</v>
      </c>
      <c r="D2155" s="155"/>
      <c r="E2155" s="155"/>
      <c r="F2155" s="111"/>
    </row>
    <row r="2156" spans="1:6" ht="31.5" x14ac:dyDescent="0.25">
      <c r="A2156" s="174">
        <v>800132</v>
      </c>
      <c r="B2156" s="44" t="s">
        <v>2028</v>
      </c>
      <c r="C2156" s="54">
        <v>2300</v>
      </c>
      <c r="D2156" s="155"/>
      <c r="E2156" s="155"/>
      <c r="F2156" s="111"/>
    </row>
    <row r="2157" spans="1:6" ht="31.5" x14ac:dyDescent="0.25">
      <c r="A2157" s="174">
        <v>800133</v>
      </c>
      <c r="B2157" s="44" t="s">
        <v>2029</v>
      </c>
      <c r="C2157" s="54">
        <v>8250</v>
      </c>
      <c r="D2157" s="155"/>
      <c r="E2157" s="155"/>
      <c r="F2157" s="111"/>
    </row>
    <row r="2158" spans="1:6" ht="31.5" x14ac:dyDescent="0.25">
      <c r="A2158" s="174">
        <v>800134</v>
      </c>
      <c r="B2158" s="44" t="s">
        <v>2030</v>
      </c>
      <c r="C2158" s="54">
        <v>9250</v>
      </c>
      <c r="D2158" s="156"/>
      <c r="E2158" s="156"/>
      <c r="F2158" s="131"/>
    </row>
    <row r="2159" spans="1:6" ht="31.5" x14ac:dyDescent="0.25">
      <c r="A2159" s="174">
        <v>800135</v>
      </c>
      <c r="B2159" s="44" t="s">
        <v>2031</v>
      </c>
      <c r="C2159" s="54">
        <v>11050</v>
      </c>
      <c r="D2159" s="155"/>
      <c r="E2159" s="155"/>
      <c r="F2159" s="111"/>
    </row>
    <row r="2160" spans="1:6" ht="31.5" x14ac:dyDescent="0.25">
      <c r="A2160" s="174">
        <v>800136</v>
      </c>
      <c r="B2160" s="44" t="s">
        <v>2032</v>
      </c>
      <c r="C2160" s="54">
        <v>2020</v>
      </c>
      <c r="D2160" s="155"/>
      <c r="E2160" s="155"/>
      <c r="F2160" s="111"/>
    </row>
    <row r="2161" spans="1:6" x14ac:dyDescent="0.25">
      <c r="A2161" s="174">
        <v>800137</v>
      </c>
      <c r="B2161" s="44" t="s">
        <v>2033</v>
      </c>
      <c r="C2161" s="54">
        <v>420</v>
      </c>
      <c r="D2161" s="155"/>
      <c r="E2161" s="155"/>
      <c r="F2161" s="111"/>
    </row>
    <row r="2162" spans="1:6" ht="47.25" x14ac:dyDescent="0.25">
      <c r="A2162" s="174">
        <v>800138</v>
      </c>
      <c r="B2162" s="44" t="s">
        <v>2034</v>
      </c>
      <c r="C2162" s="54">
        <v>750</v>
      </c>
      <c r="D2162" s="155"/>
      <c r="E2162" s="155"/>
      <c r="F2162" s="111"/>
    </row>
    <row r="2163" spans="1:6" ht="47.25" x14ac:dyDescent="0.25">
      <c r="A2163" s="174">
        <v>800139</v>
      </c>
      <c r="B2163" s="44" t="s">
        <v>2035</v>
      </c>
      <c r="C2163" s="54">
        <v>1040</v>
      </c>
      <c r="D2163" s="155"/>
      <c r="E2163" s="155"/>
      <c r="F2163" s="111"/>
    </row>
    <row r="2164" spans="1:6" ht="47.25" x14ac:dyDescent="0.25">
      <c r="A2164" s="174">
        <v>800140</v>
      </c>
      <c r="B2164" s="44" t="s">
        <v>2036</v>
      </c>
      <c r="C2164" s="54">
        <v>750</v>
      </c>
      <c r="D2164" s="155"/>
      <c r="E2164" s="155"/>
      <c r="F2164" s="111"/>
    </row>
    <row r="2165" spans="1:6" x14ac:dyDescent="0.25">
      <c r="A2165" s="174">
        <v>800141</v>
      </c>
      <c r="B2165" s="44" t="s">
        <v>2037</v>
      </c>
      <c r="C2165" s="54">
        <v>2750</v>
      </c>
      <c r="D2165" s="155"/>
      <c r="E2165" s="155"/>
      <c r="F2165" s="111"/>
    </row>
    <row r="2166" spans="1:6" ht="47.25" x14ac:dyDescent="0.25">
      <c r="A2166" s="174">
        <v>800142</v>
      </c>
      <c r="B2166" s="44" t="s">
        <v>2038</v>
      </c>
      <c r="C2166" s="194">
        <v>390</v>
      </c>
      <c r="D2166" s="155"/>
      <c r="E2166" s="155"/>
      <c r="F2166" s="111"/>
    </row>
    <row r="2167" spans="1:6" x14ac:dyDescent="0.25">
      <c r="A2167" s="174">
        <v>800143</v>
      </c>
      <c r="B2167" s="44" t="s">
        <v>2039</v>
      </c>
      <c r="C2167" s="54">
        <v>700</v>
      </c>
      <c r="D2167" s="155"/>
      <c r="E2167" s="155"/>
      <c r="F2167" s="111"/>
    </row>
    <row r="2168" spans="1:6" ht="31.5" x14ac:dyDescent="0.25">
      <c r="A2168" s="174">
        <v>800144</v>
      </c>
      <c r="B2168" s="177" t="s">
        <v>2040</v>
      </c>
      <c r="C2168" s="54">
        <v>4400</v>
      </c>
      <c r="D2168" s="155"/>
      <c r="E2168" s="155"/>
      <c r="F2168" s="111"/>
    </row>
    <row r="2169" spans="1:6" ht="47.25" x14ac:dyDescent="0.25">
      <c r="A2169" s="174">
        <v>800145</v>
      </c>
      <c r="B2169" s="177" t="s">
        <v>2041</v>
      </c>
      <c r="C2169" s="54">
        <v>1440</v>
      </c>
      <c r="D2169" s="155"/>
      <c r="E2169" s="155"/>
      <c r="F2169" s="111"/>
    </row>
    <row r="2170" spans="1:6" ht="47.25" x14ac:dyDescent="0.25">
      <c r="A2170" s="174">
        <v>800146</v>
      </c>
      <c r="B2170" s="177" t="s">
        <v>2042</v>
      </c>
      <c r="C2170" s="54">
        <v>400</v>
      </c>
      <c r="D2170" s="155"/>
      <c r="E2170" s="155"/>
      <c r="F2170" s="111"/>
    </row>
    <row r="2171" spans="1:6" ht="47.25" x14ac:dyDescent="0.25">
      <c r="A2171" s="174">
        <v>800147</v>
      </c>
      <c r="B2171" s="177" t="s">
        <v>2043</v>
      </c>
      <c r="C2171" s="54">
        <v>2200</v>
      </c>
      <c r="D2171" s="168"/>
      <c r="E2171" s="168"/>
      <c r="F2171" s="131"/>
    </row>
    <row r="2172" spans="1:6" ht="47.25" x14ac:dyDescent="0.25">
      <c r="A2172" s="174">
        <v>800148</v>
      </c>
      <c r="B2172" s="177" t="s">
        <v>2044</v>
      </c>
      <c r="C2172" s="54">
        <v>2200</v>
      </c>
      <c r="D2172" s="155"/>
      <c r="E2172" s="155"/>
      <c r="F2172" s="111"/>
    </row>
    <row r="2173" spans="1:6" x14ac:dyDescent="0.25">
      <c r="A2173" s="174">
        <v>800149</v>
      </c>
      <c r="B2173" s="46" t="s">
        <v>2045</v>
      </c>
      <c r="C2173" s="53">
        <v>750</v>
      </c>
      <c r="D2173" s="155"/>
      <c r="E2173" s="155"/>
      <c r="F2173" s="111"/>
    </row>
    <row r="2174" spans="1:6" ht="31.5" x14ac:dyDescent="0.25">
      <c r="A2174" s="174">
        <v>800150</v>
      </c>
      <c r="B2174" s="46" t="s">
        <v>2046</v>
      </c>
      <c r="C2174" s="53">
        <v>750</v>
      </c>
      <c r="D2174" s="155"/>
      <c r="E2174" s="155"/>
      <c r="F2174" s="111"/>
    </row>
    <row r="2175" spans="1:6" x14ac:dyDescent="0.25">
      <c r="A2175" s="174">
        <v>800151</v>
      </c>
      <c r="B2175" s="46" t="s">
        <v>2047</v>
      </c>
      <c r="C2175" s="53">
        <v>1200</v>
      </c>
      <c r="D2175" s="155"/>
      <c r="E2175" s="155"/>
      <c r="F2175" s="111"/>
    </row>
    <row r="2176" spans="1:6" ht="63" x14ac:dyDescent="0.25">
      <c r="A2176" s="174">
        <v>800152</v>
      </c>
      <c r="B2176" s="46" t="s">
        <v>2048</v>
      </c>
      <c r="C2176" s="53">
        <v>4700</v>
      </c>
      <c r="D2176" s="155"/>
      <c r="E2176" s="155"/>
      <c r="F2176" s="111"/>
    </row>
    <row r="2177" spans="1:6" ht="31.5" x14ac:dyDescent="0.25">
      <c r="A2177" s="174">
        <v>800153</v>
      </c>
      <c r="B2177" s="46" t="s">
        <v>2049</v>
      </c>
      <c r="C2177" s="53">
        <v>420</v>
      </c>
      <c r="D2177" s="155"/>
      <c r="E2177" s="155"/>
      <c r="F2177" s="111"/>
    </row>
    <row r="2178" spans="1:6" x14ac:dyDescent="0.25">
      <c r="A2178" s="176">
        <v>800154</v>
      </c>
      <c r="B2178" s="46" t="s">
        <v>2050</v>
      </c>
      <c r="C2178" s="53">
        <v>680</v>
      </c>
      <c r="D2178" s="159"/>
      <c r="E2178" s="155"/>
      <c r="F2178" s="111"/>
    </row>
    <row r="2179" spans="1:6" x14ac:dyDescent="0.25">
      <c r="A2179" s="176">
        <v>800155</v>
      </c>
      <c r="B2179" s="46" t="s">
        <v>2051</v>
      </c>
      <c r="C2179" s="53">
        <v>920</v>
      </c>
      <c r="D2179" s="159"/>
      <c r="E2179" s="155"/>
      <c r="F2179" s="111"/>
    </row>
    <row r="2180" spans="1:6" x14ac:dyDescent="0.25">
      <c r="A2180" s="176">
        <v>800157</v>
      </c>
      <c r="B2180" s="46" t="s">
        <v>2052</v>
      </c>
      <c r="C2180" s="53">
        <v>1300</v>
      </c>
      <c r="D2180" s="159"/>
      <c r="E2180" s="155"/>
      <c r="F2180" s="111"/>
    </row>
    <row r="2181" spans="1:6" x14ac:dyDescent="0.25">
      <c r="A2181" s="176">
        <v>800158</v>
      </c>
      <c r="B2181" s="46" t="s">
        <v>2053</v>
      </c>
      <c r="C2181" s="53">
        <v>1500</v>
      </c>
      <c r="D2181" s="159"/>
      <c r="E2181" s="155"/>
      <c r="F2181" s="111"/>
    </row>
    <row r="2182" spans="1:6" x14ac:dyDescent="0.25">
      <c r="A2182" s="176">
        <v>80159</v>
      </c>
      <c r="B2182" s="46" t="s">
        <v>2054</v>
      </c>
      <c r="C2182" s="53">
        <v>1600</v>
      </c>
      <c r="D2182" s="159"/>
      <c r="E2182" s="155"/>
      <c r="F2182" s="111"/>
    </row>
    <row r="2183" spans="1:6" ht="31.5" x14ac:dyDescent="0.25">
      <c r="A2183" s="187">
        <v>800160</v>
      </c>
      <c r="B2183" s="195" t="s">
        <v>2055</v>
      </c>
      <c r="C2183" s="196">
        <v>2400</v>
      </c>
      <c r="D2183" s="159"/>
      <c r="E2183" s="155"/>
      <c r="F2183" s="111"/>
    </row>
    <row r="2184" spans="1:6" ht="31.5" x14ac:dyDescent="0.25">
      <c r="A2184" s="187">
        <v>800161</v>
      </c>
      <c r="B2184" s="195" t="s">
        <v>2056</v>
      </c>
      <c r="C2184" s="196">
        <v>2500</v>
      </c>
      <c r="D2184" s="159"/>
      <c r="E2184" s="155"/>
      <c r="F2184" s="111"/>
    </row>
    <row r="2185" spans="1:6" x14ac:dyDescent="0.25">
      <c r="A2185" s="197" t="s">
        <v>2057</v>
      </c>
      <c r="B2185" s="197"/>
      <c r="C2185" s="197"/>
      <c r="D2185" s="197"/>
      <c r="E2185" s="197"/>
      <c r="F2185" s="111"/>
    </row>
    <row r="2186" spans="1:6" x14ac:dyDescent="0.25">
      <c r="A2186" s="174">
        <v>810001</v>
      </c>
      <c r="B2186" s="44" t="s">
        <v>2058</v>
      </c>
      <c r="C2186" s="54">
        <v>350</v>
      </c>
      <c r="D2186" s="155"/>
      <c r="E2186" s="155"/>
      <c r="F2186" s="111"/>
    </row>
    <row r="2187" spans="1:6" x14ac:dyDescent="0.25">
      <c r="A2187" s="174">
        <v>810002</v>
      </c>
      <c r="B2187" s="44" t="s">
        <v>2059</v>
      </c>
      <c r="C2187" s="54">
        <v>330</v>
      </c>
      <c r="D2187" s="168"/>
      <c r="E2187" s="168"/>
      <c r="F2187" s="131"/>
    </row>
    <row r="2188" spans="1:6" ht="31.5" x14ac:dyDescent="0.25">
      <c r="A2188" s="174">
        <v>810003</v>
      </c>
      <c r="B2188" s="44" t="s">
        <v>2060</v>
      </c>
      <c r="C2188" s="54">
        <v>370</v>
      </c>
      <c r="D2188" s="181"/>
      <c r="E2188" s="181"/>
      <c r="F2188" s="129"/>
    </row>
    <row r="2189" spans="1:6" x14ac:dyDescent="0.25">
      <c r="A2189" s="174">
        <v>810004</v>
      </c>
      <c r="B2189" s="44" t="s">
        <v>2061</v>
      </c>
      <c r="C2189" s="54">
        <v>540</v>
      </c>
      <c r="D2189" s="181"/>
      <c r="E2189" s="181"/>
      <c r="F2189" s="129"/>
    </row>
    <row r="2190" spans="1:6" ht="31.5" x14ac:dyDescent="0.25">
      <c r="A2190" s="174">
        <v>810005</v>
      </c>
      <c r="B2190" s="44" t="s">
        <v>2062</v>
      </c>
      <c r="C2190" s="54">
        <v>310</v>
      </c>
      <c r="D2190" s="181"/>
      <c r="E2190" s="181"/>
      <c r="F2190" s="129"/>
    </row>
    <row r="2191" spans="1:6" x14ac:dyDescent="0.25">
      <c r="A2191" s="174">
        <v>810006</v>
      </c>
      <c r="B2191" s="44" t="s">
        <v>2063</v>
      </c>
      <c r="C2191" s="54">
        <v>220</v>
      </c>
      <c r="D2191" s="168"/>
      <c r="E2191" s="168"/>
      <c r="F2191" s="131"/>
    </row>
    <row r="2192" spans="1:6" ht="31.5" x14ac:dyDescent="0.25">
      <c r="A2192" s="174">
        <v>810007</v>
      </c>
      <c r="B2192" s="44" t="s">
        <v>2064</v>
      </c>
      <c r="C2192" s="54">
        <v>520</v>
      </c>
      <c r="D2192" s="181"/>
      <c r="E2192" s="181"/>
      <c r="F2192" s="129"/>
    </row>
    <row r="2193" spans="1:6" x14ac:dyDescent="0.25">
      <c r="A2193" s="174">
        <v>810008</v>
      </c>
      <c r="B2193" s="44" t="s">
        <v>2065</v>
      </c>
      <c r="C2193" s="54">
        <v>540</v>
      </c>
      <c r="D2193" s="181"/>
      <c r="E2193" s="181"/>
      <c r="F2193" s="129"/>
    </row>
    <row r="2194" spans="1:6" ht="31.5" x14ac:dyDescent="0.25">
      <c r="A2194" s="174">
        <v>810009</v>
      </c>
      <c r="B2194" s="44" t="s">
        <v>2066</v>
      </c>
      <c r="C2194" s="54">
        <v>400</v>
      </c>
      <c r="D2194" s="181"/>
      <c r="E2194" s="181"/>
      <c r="F2194" s="129"/>
    </row>
    <row r="2195" spans="1:6" ht="31.5" x14ac:dyDescent="0.25">
      <c r="A2195" s="174">
        <v>810010</v>
      </c>
      <c r="B2195" s="44" t="s">
        <v>2067</v>
      </c>
      <c r="C2195" s="54">
        <v>600</v>
      </c>
      <c r="D2195" s="198"/>
      <c r="E2195" s="198"/>
      <c r="F2195" s="109"/>
    </row>
    <row r="2196" spans="1:6" x14ac:dyDescent="0.25">
      <c r="A2196" s="174">
        <v>810011</v>
      </c>
      <c r="B2196" s="44" t="s">
        <v>2068</v>
      </c>
      <c r="C2196" s="54">
        <v>500</v>
      </c>
      <c r="D2196" s="198"/>
      <c r="E2196" s="198"/>
      <c r="F2196" s="109"/>
    </row>
    <row r="2197" spans="1:6" x14ac:dyDescent="0.25">
      <c r="A2197" s="199" t="s">
        <v>2069</v>
      </c>
      <c r="B2197" s="199"/>
      <c r="C2197" s="199"/>
      <c r="D2197" s="199"/>
      <c r="E2197" s="199"/>
      <c r="F2197" s="109"/>
    </row>
    <row r="2198" spans="1:6" ht="63" x14ac:dyDescent="0.25">
      <c r="A2198" s="174">
        <v>820001</v>
      </c>
      <c r="B2198" s="44" t="s">
        <v>2070</v>
      </c>
      <c r="C2198" s="54">
        <v>520</v>
      </c>
      <c r="D2198" s="198"/>
      <c r="E2198" s="198"/>
      <c r="F2198" s="109"/>
    </row>
    <row r="2199" spans="1:6" ht="63" x14ac:dyDescent="0.25">
      <c r="A2199" s="174">
        <v>820002</v>
      </c>
      <c r="B2199" s="44" t="s">
        <v>2071</v>
      </c>
      <c r="C2199" s="54">
        <v>520</v>
      </c>
      <c r="D2199" s="198"/>
      <c r="E2199" s="198"/>
      <c r="F2199" s="109"/>
    </row>
    <row r="2200" spans="1:6" ht="63" x14ac:dyDescent="0.25">
      <c r="A2200" s="174">
        <v>820003</v>
      </c>
      <c r="B2200" s="44" t="s">
        <v>2072</v>
      </c>
      <c r="C2200" s="54">
        <v>520</v>
      </c>
      <c r="D2200" s="198"/>
      <c r="E2200" s="198"/>
      <c r="F2200" s="109"/>
    </row>
    <row r="2201" spans="1:6" ht="63" x14ac:dyDescent="0.25">
      <c r="A2201" s="174">
        <v>820004</v>
      </c>
      <c r="B2201" s="44" t="s">
        <v>2073</v>
      </c>
      <c r="C2201" s="54">
        <v>520</v>
      </c>
      <c r="D2201" s="198"/>
      <c r="E2201" s="198"/>
      <c r="F2201" s="109"/>
    </row>
    <row r="2202" spans="1:6" ht="63" x14ac:dyDescent="0.25">
      <c r="A2202" s="174">
        <v>820005</v>
      </c>
      <c r="B2202" s="44" t="s">
        <v>2074</v>
      </c>
      <c r="C2202" s="54">
        <v>520</v>
      </c>
      <c r="D2202" s="198"/>
      <c r="E2202" s="198"/>
      <c r="F2202" s="109"/>
    </row>
    <row r="2203" spans="1:6" ht="63" x14ac:dyDescent="0.25">
      <c r="A2203" s="174">
        <v>820006</v>
      </c>
      <c r="B2203" s="44" t="s">
        <v>2075</v>
      </c>
      <c r="C2203" s="54">
        <v>520</v>
      </c>
      <c r="D2203" s="198"/>
      <c r="E2203" s="198"/>
      <c r="F2203" s="109"/>
    </row>
    <row r="2204" spans="1:6" ht="78.75" x14ac:dyDescent="0.25">
      <c r="A2204" s="174">
        <v>820007</v>
      </c>
      <c r="B2204" s="44" t="s">
        <v>2076</v>
      </c>
      <c r="C2204" s="54">
        <v>520</v>
      </c>
      <c r="D2204" s="198"/>
      <c r="E2204" s="198"/>
      <c r="F2204" s="109"/>
    </row>
    <row r="2205" spans="1:6" ht="47.25" x14ac:dyDescent="0.25">
      <c r="A2205" s="174">
        <v>820008</v>
      </c>
      <c r="B2205" s="44" t="s">
        <v>2077</v>
      </c>
      <c r="C2205" s="54">
        <v>520</v>
      </c>
      <c r="D2205" s="198"/>
      <c r="E2205" s="198"/>
      <c r="F2205" s="109"/>
    </row>
    <row r="2206" spans="1:6" ht="47.25" x14ac:dyDescent="0.25">
      <c r="A2206" s="174">
        <v>820009</v>
      </c>
      <c r="B2206" s="44" t="s">
        <v>2078</v>
      </c>
      <c r="C2206" s="54">
        <v>520</v>
      </c>
      <c r="D2206" s="198"/>
      <c r="E2206" s="198"/>
      <c r="F2206" s="109"/>
    </row>
    <row r="2207" spans="1:6" ht="47.25" x14ac:dyDescent="0.25">
      <c r="A2207" s="174">
        <v>820010</v>
      </c>
      <c r="B2207" s="44" t="s">
        <v>2079</v>
      </c>
      <c r="C2207" s="54">
        <v>520</v>
      </c>
      <c r="D2207" s="198"/>
      <c r="E2207" s="198"/>
      <c r="F2207" s="109"/>
    </row>
    <row r="2208" spans="1:6" ht="63" x14ac:dyDescent="0.25">
      <c r="A2208" s="174">
        <v>820011</v>
      </c>
      <c r="B2208" s="44" t="s">
        <v>2080</v>
      </c>
      <c r="C2208" s="54">
        <v>1300</v>
      </c>
      <c r="D2208" s="198"/>
      <c r="E2208" s="198"/>
      <c r="F2208" s="109"/>
    </row>
    <row r="2209" spans="1:6" ht="31.5" x14ac:dyDescent="0.25">
      <c r="A2209" s="174">
        <v>820012</v>
      </c>
      <c r="B2209" s="44" t="s">
        <v>2081</v>
      </c>
      <c r="C2209" s="54">
        <v>520</v>
      </c>
      <c r="D2209" s="198"/>
      <c r="E2209" s="198"/>
      <c r="F2209" s="109"/>
    </row>
    <row r="2210" spans="1:6" ht="47.25" x14ac:dyDescent="0.25">
      <c r="A2210" s="174">
        <v>820013</v>
      </c>
      <c r="B2210" s="44" t="s">
        <v>2082</v>
      </c>
      <c r="C2210" s="54">
        <v>900</v>
      </c>
      <c r="D2210" s="198"/>
      <c r="E2210" s="198"/>
      <c r="F2210" s="109"/>
    </row>
    <row r="2211" spans="1:6" ht="47.25" x14ac:dyDescent="0.25">
      <c r="A2211" s="174">
        <v>820014</v>
      </c>
      <c r="B2211" s="44" t="s">
        <v>2083</v>
      </c>
      <c r="C2211" s="54">
        <v>430</v>
      </c>
      <c r="D2211" s="198"/>
      <c r="E2211" s="198"/>
      <c r="F2211" s="109"/>
    </row>
    <row r="2212" spans="1:6" ht="47.25" x14ac:dyDescent="0.25">
      <c r="A2212" s="174">
        <v>820015</v>
      </c>
      <c r="B2212" s="44" t="s">
        <v>2084</v>
      </c>
      <c r="C2212" s="54">
        <v>1400</v>
      </c>
      <c r="D2212" s="198"/>
      <c r="E2212" s="198"/>
      <c r="F2212" s="109"/>
    </row>
    <row r="2213" spans="1:6" ht="47.25" x14ac:dyDescent="0.25">
      <c r="A2213" s="174">
        <v>820016</v>
      </c>
      <c r="B2213" s="44" t="s">
        <v>2085</v>
      </c>
      <c r="C2213" s="54">
        <v>520</v>
      </c>
      <c r="D2213" s="198"/>
      <c r="E2213" s="198"/>
      <c r="F2213" s="109"/>
    </row>
    <row r="2214" spans="1:6" ht="47.25" x14ac:dyDescent="0.25">
      <c r="A2214" s="174">
        <v>820017</v>
      </c>
      <c r="B2214" s="44" t="s">
        <v>2086</v>
      </c>
      <c r="C2214" s="54">
        <v>1300</v>
      </c>
      <c r="D2214" s="198"/>
      <c r="E2214" s="198"/>
      <c r="F2214" s="109"/>
    </row>
    <row r="2215" spans="1:6" ht="63" x14ac:dyDescent="0.25">
      <c r="A2215" s="174">
        <v>820018</v>
      </c>
      <c r="B2215" s="44" t="s">
        <v>2087</v>
      </c>
      <c r="C2215" s="54">
        <v>520</v>
      </c>
      <c r="D2215" s="198"/>
      <c r="E2215" s="198"/>
      <c r="F2215" s="109"/>
    </row>
    <row r="2216" spans="1:6" ht="47.25" x14ac:dyDescent="0.25">
      <c r="A2216" s="174">
        <v>820019</v>
      </c>
      <c r="B2216" s="44" t="s">
        <v>2088</v>
      </c>
      <c r="C2216" s="54">
        <v>520</v>
      </c>
      <c r="D2216" s="198"/>
      <c r="E2216" s="198"/>
      <c r="F2216" s="109"/>
    </row>
    <row r="2217" spans="1:6" ht="31.5" x14ac:dyDescent="0.25">
      <c r="A2217" s="174">
        <v>820020</v>
      </c>
      <c r="B2217" s="44" t="s">
        <v>2089</v>
      </c>
      <c r="C2217" s="54">
        <v>1400</v>
      </c>
      <c r="D2217" s="198"/>
      <c r="E2217" s="198"/>
      <c r="F2217" s="109"/>
    </row>
    <row r="2218" spans="1:6" ht="63" x14ac:dyDescent="0.25">
      <c r="A2218" s="174">
        <v>820021</v>
      </c>
      <c r="B2218" s="44" t="s">
        <v>2090</v>
      </c>
      <c r="C2218" s="54">
        <v>520</v>
      </c>
      <c r="D2218" s="198"/>
      <c r="E2218" s="198"/>
      <c r="F2218" s="109"/>
    </row>
    <row r="2219" spans="1:6" ht="47.25" x14ac:dyDescent="0.25">
      <c r="A2219" s="174">
        <v>820022</v>
      </c>
      <c r="B2219" s="44" t="s">
        <v>2091</v>
      </c>
      <c r="C2219" s="54">
        <v>520</v>
      </c>
      <c r="D2219" s="198"/>
      <c r="E2219" s="198"/>
      <c r="F2219" s="109"/>
    </row>
    <row r="2220" spans="1:6" ht="47.25" x14ac:dyDescent="0.25">
      <c r="A2220" s="174">
        <v>820023</v>
      </c>
      <c r="B2220" s="44" t="s">
        <v>2092</v>
      </c>
      <c r="C2220" s="54">
        <v>520</v>
      </c>
      <c r="D2220" s="198"/>
      <c r="E2220" s="198"/>
      <c r="F2220" s="109"/>
    </row>
    <row r="2221" spans="1:6" ht="47.25" x14ac:dyDescent="0.25">
      <c r="A2221" s="174">
        <v>820024</v>
      </c>
      <c r="B2221" s="44" t="s">
        <v>2093</v>
      </c>
      <c r="C2221" s="54">
        <v>1400</v>
      </c>
      <c r="D2221" s="198"/>
      <c r="E2221" s="198"/>
      <c r="F2221" s="109"/>
    </row>
    <row r="2222" spans="1:6" ht="63" x14ac:dyDescent="0.25">
      <c r="A2222" s="174">
        <v>820025</v>
      </c>
      <c r="B2222" s="44" t="s">
        <v>2094</v>
      </c>
      <c r="C2222" s="54">
        <v>520</v>
      </c>
      <c r="D2222" s="198"/>
      <c r="E2222" s="198"/>
      <c r="F2222" s="109"/>
    </row>
    <row r="2223" spans="1:6" ht="47.25" x14ac:dyDescent="0.25">
      <c r="A2223" s="174">
        <v>820026</v>
      </c>
      <c r="B2223" s="44" t="s">
        <v>2095</v>
      </c>
      <c r="C2223" s="54">
        <v>520</v>
      </c>
      <c r="D2223" s="198"/>
      <c r="E2223" s="198"/>
      <c r="F2223" s="109"/>
    </row>
    <row r="2224" spans="1:6" ht="47.25" x14ac:dyDescent="0.25">
      <c r="A2224" s="174">
        <v>820027</v>
      </c>
      <c r="B2224" s="44" t="s">
        <v>2096</v>
      </c>
      <c r="C2224" s="54">
        <v>520</v>
      </c>
      <c r="D2224" s="198"/>
      <c r="E2224" s="198"/>
      <c r="F2224" s="109"/>
    </row>
    <row r="2225" spans="1:6" ht="47.25" x14ac:dyDescent="0.25">
      <c r="A2225" s="174">
        <v>820028</v>
      </c>
      <c r="B2225" s="44" t="s">
        <v>2097</v>
      </c>
      <c r="C2225" s="54">
        <v>1400</v>
      </c>
      <c r="D2225" s="198"/>
      <c r="E2225" s="198"/>
      <c r="F2225" s="109"/>
    </row>
    <row r="2226" spans="1:6" ht="47.25" x14ac:dyDescent="0.25">
      <c r="A2226" s="174">
        <v>820029</v>
      </c>
      <c r="B2226" s="44" t="s">
        <v>2098</v>
      </c>
      <c r="C2226" s="54">
        <v>520</v>
      </c>
      <c r="D2226" s="198"/>
      <c r="E2226" s="198"/>
      <c r="F2226" s="109"/>
    </row>
    <row r="2227" spans="1:6" ht="47.25" x14ac:dyDescent="0.25">
      <c r="A2227" s="174">
        <v>820030</v>
      </c>
      <c r="B2227" s="44" t="s">
        <v>2099</v>
      </c>
      <c r="C2227" s="54">
        <v>520</v>
      </c>
      <c r="D2227" s="198"/>
      <c r="E2227" s="198"/>
    </row>
    <row r="2228" spans="1:6" ht="63" x14ac:dyDescent="0.25">
      <c r="A2228" s="174">
        <v>820031</v>
      </c>
      <c r="B2228" s="44" t="s">
        <v>2100</v>
      </c>
      <c r="C2228" s="54">
        <v>520</v>
      </c>
      <c r="D2228" s="198"/>
      <c r="E2228" s="198"/>
    </row>
    <row r="2229" spans="1:6" ht="47.25" x14ac:dyDescent="0.25">
      <c r="A2229" s="174">
        <v>820032</v>
      </c>
      <c r="B2229" s="44" t="s">
        <v>2101</v>
      </c>
      <c r="C2229" s="54">
        <v>520</v>
      </c>
      <c r="D2229" s="198"/>
      <c r="E2229" s="198"/>
    </row>
    <row r="2230" spans="1:6" ht="47.25" x14ac:dyDescent="0.25">
      <c r="A2230" s="174">
        <v>820033</v>
      </c>
      <c r="B2230" s="44" t="s">
        <v>2102</v>
      </c>
      <c r="C2230" s="54">
        <v>520</v>
      </c>
      <c r="D2230" s="198"/>
      <c r="E2230" s="198"/>
    </row>
    <row r="2231" spans="1:6" ht="63" x14ac:dyDescent="0.25">
      <c r="A2231" s="174">
        <v>820034</v>
      </c>
      <c r="B2231" s="44" t="s">
        <v>2103</v>
      </c>
      <c r="C2231" s="54">
        <v>520</v>
      </c>
      <c r="D2231" s="198"/>
      <c r="E2231" s="198"/>
    </row>
    <row r="2232" spans="1:6" ht="31.5" x14ac:dyDescent="0.25">
      <c r="A2232" s="174">
        <v>820035</v>
      </c>
      <c r="B2232" s="44" t="s">
        <v>2104</v>
      </c>
      <c r="C2232" s="54">
        <v>520</v>
      </c>
      <c r="D2232" s="198"/>
      <c r="E2232" s="198"/>
    </row>
    <row r="2233" spans="1:6" ht="47.25" x14ac:dyDescent="0.25">
      <c r="A2233" s="174">
        <v>820036</v>
      </c>
      <c r="B2233" s="44" t="s">
        <v>2105</v>
      </c>
      <c r="C2233" s="54">
        <v>900</v>
      </c>
      <c r="D2233" s="198"/>
      <c r="E2233" s="198"/>
    </row>
    <row r="2234" spans="1:6" x14ac:dyDescent="0.25">
      <c r="A2234" s="174">
        <v>820037</v>
      </c>
      <c r="B2234" s="44" t="s">
        <v>2106</v>
      </c>
      <c r="C2234" s="54">
        <v>1300</v>
      </c>
      <c r="D2234" s="198"/>
      <c r="E2234" s="198"/>
    </row>
    <row r="2235" spans="1:6" ht="31.5" x14ac:dyDescent="0.25">
      <c r="A2235" s="174">
        <v>820038</v>
      </c>
      <c r="B2235" s="44" t="s">
        <v>2107</v>
      </c>
      <c r="C2235" s="54">
        <v>1300</v>
      </c>
      <c r="D2235" s="198"/>
      <c r="E2235" s="198"/>
    </row>
    <row r="2236" spans="1:6" ht="78.75" x14ac:dyDescent="0.25">
      <c r="A2236" s="174">
        <v>820039</v>
      </c>
      <c r="B2236" s="44" t="s">
        <v>2108</v>
      </c>
      <c r="C2236" s="54">
        <v>1800</v>
      </c>
      <c r="D2236" s="198"/>
      <c r="E2236" s="198"/>
    </row>
    <row r="2237" spans="1:6" ht="47.25" x14ac:dyDescent="0.25">
      <c r="A2237" s="174">
        <v>820040</v>
      </c>
      <c r="B2237" s="44" t="s">
        <v>2109</v>
      </c>
      <c r="C2237" s="54">
        <v>1300</v>
      </c>
      <c r="D2237" s="198"/>
      <c r="E2237" s="198"/>
    </row>
    <row r="2238" spans="1:6" ht="47.25" x14ac:dyDescent="0.25">
      <c r="A2238" s="174">
        <v>820041</v>
      </c>
      <c r="B2238" s="44" t="s">
        <v>2110</v>
      </c>
      <c r="C2238" s="54">
        <v>1300</v>
      </c>
      <c r="D2238" s="198"/>
      <c r="E2238" s="198"/>
    </row>
    <row r="2239" spans="1:6" ht="47.25" x14ac:dyDescent="0.25">
      <c r="A2239" s="174">
        <v>820042</v>
      </c>
      <c r="B2239" s="44" t="s">
        <v>2111</v>
      </c>
      <c r="C2239" s="54">
        <v>1300</v>
      </c>
      <c r="D2239" s="198"/>
      <c r="E2239" s="198"/>
    </row>
    <row r="2240" spans="1:6" ht="47.25" x14ac:dyDescent="0.25">
      <c r="A2240" s="174">
        <v>820043</v>
      </c>
      <c r="B2240" s="44" t="s">
        <v>2112</v>
      </c>
      <c r="C2240" s="54">
        <v>1300</v>
      </c>
      <c r="D2240" s="198"/>
      <c r="E2240" s="198"/>
    </row>
    <row r="2241" spans="1:5" ht="47.25" x14ac:dyDescent="0.25">
      <c r="A2241" s="174">
        <v>820044</v>
      </c>
      <c r="B2241" s="44" t="s">
        <v>2113</v>
      </c>
      <c r="C2241" s="54">
        <v>520</v>
      </c>
      <c r="D2241" s="198"/>
      <c r="E2241" s="198"/>
    </row>
    <row r="2242" spans="1:5" ht="63" x14ac:dyDescent="0.25">
      <c r="A2242" s="174">
        <v>820045</v>
      </c>
      <c r="B2242" s="44" t="s">
        <v>2114</v>
      </c>
      <c r="C2242" s="54">
        <v>1300</v>
      </c>
      <c r="D2242" s="198"/>
      <c r="E2242" s="198"/>
    </row>
    <row r="2243" spans="1:5" ht="63" x14ac:dyDescent="0.25">
      <c r="A2243" s="174">
        <v>820046</v>
      </c>
      <c r="B2243" s="44" t="s">
        <v>2115</v>
      </c>
      <c r="C2243" s="54">
        <v>910</v>
      </c>
      <c r="D2243" s="198"/>
      <c r="E2243" s="198"/>
    </row>
    <row r="2244" spans="1:5" ht="47.25" x14ac:dyDescent="0.25">
      <c r="A2244" s="174">
        <v>820047</v>
      </c>
      <c r="B2244" s="44" t="s">
        <v>2116</v>
      </c>
      <c r="C2244" s="54">
        <v>1300</v>
      </c>
      <c r="D2244" s="198"/>
      <c r="E2244" s="198"/>
    </row>
    <row r="2245" spans="1:5" ht="47.25" x14ac:dyDescent="0.25">
      <c r="A2245" s="174">
        <v>820048</v>
      </c>
      <c r="B2245" s="44" t="s">
        <v>2117</v>
      </c>
      <c r="C2245" s="54">
        <v>1300</v>
      </c>
      <c r="D2245" s="198"/>
      <c r="E2245" s="198"/>
    </row>
    <row r="2246" spans="1:5" ht="47.25" x14ac:dyDescent="0.25">
      <c r="A2246" s="174">
        <v>820049</v>
      </c>
      <c r="B2246" s="44" t="s">
        <v>2118</v>
      </c>
      <c r="C2246" s="54">
        <v>1300</v>
      </c>
      <c r="D2246" s="198"/>
      <c r="E2246" s="198"/>
    </row>
    <row r="2247" spans="1:5" ht="63" x14ac:dyDescent="0.25">
      <c r="A2247" s="174">
        <v>820050</v>
      </c>
      <c r="B2247" s="44" t="s">
        <v>2119</v>
      </c>
      <c r="C2247" s="54">
        <v>520</v>
      </c>
      <c r="D2247" s="198"/>
      <c r="E2247" s="198"/>
    </row>
    <row r="2248" spans="1:5" ht="63" x14ac:dyDescent="0.25">
      <c r="A2248" s="174">
        <v>820051</v>
      </c>
      <c r="B2248" s="44" t="s">
        <v>2120</v>
      </c>
      <c r="C2248" s="54">
        <v>1300</v>
      </c>
      <c r="D2248" s="198"/>
      <c r="E2248" s="198"/>
    </row>
    <row r="2249" spans="1:5" ht="47.25" x14ac:dyDescent="0.25">
      <c r="A2249" s="174">
        <v>820052</v>
      </c>
      <c r="B2249" s="44" t="s">
        <v>2121</v>
      </c>
      <c r="C2249" s="54">
        <v>910</v>
      </c>
      <c r="D2249" s="198"/>
      <c r="E2249" s="198"/>
    </row>
    <row r="2250" spans="1:5" ht="47.25" x14ac:dyDescent="0.25">
      <c r="A2250" s="174">
        <v>820053</v>
      </c>
      <c r="B2250" s="44" t="s">
        <v>2122</v>
      </c>
      <c r="C2250" s="54">
        <v>910</v>
      </c>
      <c r="D2250" s="198"/>
      <c r="E2250" s="198"/>
    </row>
    <row r="2251" spans="1:5" ht="47.25" x14ac:dyDescent="0.25">
      <c r="A2251" s="174">
        <v>820054</v>
      </c>
      <c r="B2251" s="44" t="s">
        <v>2123</v>
      </c>
      <c r="C2251" s="54">
        <v>910</v>
      </c>
      <c r="D2251" s="198"/>
      <c r="E2251" s="198"/>
    </row>
    <row r="2252" spans="1:5" ht="47.25" x14ac:dyDescent="0.25">
      <c r="A2252" s="174">
        <v>820055</v>
      </c>
      <c r="B2252" s="44" t="s">
        <v>2124</v>
      </c>
      <c r="C2252" s="54">
        <v>910</v>
      </c>
      <c r="D2252" s="198"/>
      <c r="E2252" s="198"/>
    </row>
    <row r="2253" spans="1:5" ht="47.25" x14ac:dyDescent="0.25">
      <c r="A2253" s="174">
        <v>820056</v>
      </c>
      <c r="B2253" s="44" t="s">
        <v>2125</v>
      </c>
      <c r="C2253" s="54">
        <v>910</v>
      </c>
      <c r="D2253" s="198"/>
      <c r="E2253" s="198"/>
    </row>
    <row r="2254" spans="1:5" ht="47.25" x14ac:dyDescent="0.25">
      <c r="A2254" s="174">
        <v>820057</v>
      </c>
      <c r="B2254" s="44" t="s">
        <v>2126</v>
      </c>
      <c r="C2254" s="54">
        <v>1300</v>
      </c>
      <c r="D2254" s="198"/>
      <c r="E2254" s="198"/>
    </row>
    <row r="2255" spans="1:5" ht="47.25" x14ac:dyDescent="0.25">
      <c r="A2255" s="174">
        <v>820058</v>
      </c>
      <c r="B2255" s="44" t="s">
        <v>2127</v>
      </c>
      <c r="C2255" s="54">
        <v>1300</v>
      </c>
      <c r="D2255" s="198"/>
      <c r="E2255" s="198"/>
    </row>
    <row r="2256" spans="1:5" ht="47.25" x14ac:dyDescent="0.25">
      <c r="A2256" s="174">
        <v>820059</v>
      </c>
      <c r="B2256" s="44" t="s">
        <v>2128</v>
      </c>
      <c r="C2256" s="54">
        <v>1300</v>
      </c>
      <c r="D2256" s="198"/>
      <c r="E2256" s="198"/>
    </row>
    <row r="2257" spans="1:5" ht="47.25" x14ac:dyDescent="0.25">
      <c r="A2257" s="174">
        <v>820060</v>
      </c>
      <c r="B2257" s="44" t="s">
        <v>2129</v>
      </c>
      <c r="C2257" s="54">
        <v>1300</v>
      </c>
      <c r="D2257" s="198"/>
      <c r="E2257" s="198"/>
    </row>
    <row r="2258" spans="1:5" ht="47.25" x14ac:dyDescent="0.25">
      <c r="A2258" s="174">
        <v>820061</v>
      </c>
      <c r="B2258" s="44" t="s">
        <v>2130</v>
      </c>
      <c r="C2258" s="54">
        <v>1300</v>
      </c>
      <c r="D2258" s="19"/>
      <c r="E2258" s="19"/>
    </row>
    <row r="2259" spans="1:5" ht="47.25" x14ac:dyDescent="0.25">
      <c r="A2259" s="174">
        <v>820062</v>
      </c>
      <c r="B2259" s="44" t="s">
        <v>2131</v>
      </c>
      <c r="C2259" s="54">
        <v>1300</v>
      </c>
      <c r="D2259" s="19"/>
      <c r="E2259" s="19"/>
    </row>
    <row r="2260" spans="1:5" ht="47.25" x14ac:dyDescent="0.25">
      <c r="A2260" s="174">
        <v>820063</v>
      </c>
      <c r="B2260" s="44" t="s">
        <v>2132</v>
      </c>
      <c r="C2260" s="54">
        <v>1300</v>
      </c>
      <c r="D2260" s="19"/>
      <c r="E2260" s="19"/>
    </row>
    <row r="2261" spans="1:5" ht="47.25" x14ac:dyDescent="0.25">
      <c r="A2261" s="174">
        <v>820064</v>
      </c>
      <c r="B2261" s="44" t="s">
        <v>2133</v>
      </c>
      <c r="C2261" s="54">
        <v>1300</v>
      </c>
      <c r="D2261" s="19"/>
      <c r="E2261" s="19"/>
    </row>
    <row r="2262" spans="1:5" ht="47.25" x14ac:dyDescent="0.25">
      <c r="A2262" s="174">
        <v>820065</v>
      </c>
      <c r="B2262" s="44" t="s">
        <v>2134</v>
      </c>
      <c r="C2262" s="54">
        <v>1300</v>
      </c>
      <c r="D2262" s="19"/>
      <c r="E2262" s="19"/>
    </row>
    <row r="2263" spans="1:5" ht="31.5" x14ac:dyDescent="0.25">
      <c r="A2263" s="174">
        <v>820066</v>
      </c>
      <c r="B2263" s="44" t="s">
        <v>2135</v>
      </c>
      <c r="C2263" s="54">
        <v>1300</v>
      </c>
      <c r="D2263" s="19"/>
      <c r="E2263" s="19"/>
    </row>
    <row r="2264" spans="1:5" ht="63" x14ac:dyDescent="0.25">
      <c r="A2264" s="174">
        <v>820067</v>
      </c>
      <c r="B2264" s="44" t="s">
        <v>2136</v>
      </c>
      <c r="C2264" s="54">
        <v>1300</v>
      </c>
      <c r="D2264" s="19"/>
      <c r="E2264" s="19"/>
    </row>
    <row r="2265" spans="1:5" ht="63" x14ac:dyDescent="0.25">
      <c r="A2265" s="174">
        <v>820068</v>
      </c>
      <c r="B2265" s="44" t="s">
        <v>2137</v>
      </c>
      <c r="C2265" s="54">
        <v>1300</v>
      </c>
      <c r="D2265" s="19"/>
      <c r="E2265" s="19"/>
    </row>
    <row r="2266" spans="1:5" ht="78.75" x14ac:dyDescent="0.25">
      <c r="A2266" s="174">
        <v>820069</v>
      </c>
      <c r="B2266" s="44" t="s">
        <v>2138</v>
      </c>
      <c r="C2266" s="54">
        <v>1300</v>
      </c>
      <c r="D2266" s="19"/>
      <c r="E2266" s="19"/>
    </row>
    <row r="2267" spans="1:5" ht="47.25" x14ac:dyDescent="0.25">
      <c r="A2267" s="174">
        <v>820070</v>
      </c>
      <c r="B2267" s="44" t="s">
        <v>2139</v>
      </c>
      <c r="C2267" s="54">
        <v>1300</v>
      </c>
      <c r="D2267" s="19"/>
      <c r="E2267" s="19"/>
    </row>
    <row r="2268" spans="1:5" ht="47.25" x14ac:dyDescent="0.25">
      <c r="A2268" s="174">
        <v>820071</v>
      </c>
      <c r="B2268" s="44" t="s">
        <v>2140</v>
      </c>
      <c r="C2268" s="54">
        <v>1300</v>
      </c>
      <c r="D2268" s="19"/>
      <c r="E2268" s="19"/>
    </row>
    <row r="2269" spans="1:5" ht="31.5" x14ac:dyDescent="0.25">
      <c r="A2269" s="174">
        <v>820072</v>
      </c>
      <c r="B2269" s="44" t="s">
        <v>2141</v>
      </c>
      <c r="C2269" s="54">
        <v>1300</v>
      </c>
      <c r="D2269" s="19"/>
      <c r="E2269" s="19"/>
    </row>
    <row r="2270" spans="1:5" ht="31.5" x14ac:dyDescent="0.25">
      <c r="A2270" s="174">
        <v>820073</v>
      </c>
      <c r="B2270" s="44" t="s">
        <v>2142</v>
      </c>
      <c r="C2270" s="54">
        <v>1300</v>
      </c>
      <c r="D2270" s="19"/>
      <c r="E2270" s="19"/>
    </row>
    <row r="2271" spans="1:5" ht="31.5" x14ac:dyDescent="0.25">
      <c r="A2271" s="174">
        <v>820074</v>
      </c>
      <c r="B2271" s="44" t="s">
        <v>2143</v>
      </c>
      <c r="C2271" s="54">
        <v>1300</v>
      </c>
      <c r="D2271" s="19"/>
      <c r="E2271" s="19"/>
    </row>
    <row r="2272" spans="1:5" x14ac:dyDescent="0.25">
      <c r="A2272" s="174">
        <v>820075</v>
      </c>
      <c r="B2272" s="44" t="s">
        <v>2144</v>
      </c>
      <c r="C2272" s="54">
        <v>1300</v>
      </c>
      <c r="D2272" s="19"/>
      <c r="E2272" s="19"/>
    </row>
    <row r="2273" spans="1:5" ht="31.5" x14ac:dyDescent="0.25">
      <c r="A2273" s="174">
        <v>820076</v>
      </c>
      <c r="B2273" s="44" t="s">
        <v>2145</v>
      </c>
      <c r="C2273" s="54">
        <v>1300</v>
      </c>
      <c r="D2273" s="19"/>
      <c r="E2273" s="19"/>
    </row>
    <row r="2274" spans="1:5" ht="31.5" x14ac:dyDescent="0.25">
      <c r="A2274" s="174">
        <v>820077</v>
      </c>
      <c r="B2274" s="44" t="s">
        <v>2146</v>
      </c>
      <c r="C2274" s="54">
        <v>910</v>
      </c>
      <c r="D2274" s="19"/>
      <c r="E2274" s="19"/>
    </row>
    <row r="2275" spans="1:5" ht="63" x14ac:dyDescent="0.25">
      <c r="A2275" s="174">
        <v>820078</v>
      </c>
      <c r="B2275" s="44" t="s">
        <v>2147</v>
      </c>
      <c r="C2275" s="54">
        <v>520</v>
      </c>
      <c r="D2275" s="19"/>
      <c r="E2275" s="19"/>
    </row>
    <row r="2276" spans="1:5" ht="63" x14ac:dyDescent="0.25">
      <c r="A2276" s="174">
        <v>820079</v>
      </c>
      <c r="B2276" s="44" t="s">
        <v>2148</v>
      </c>
      <c r="C2276" s="54">
        <v>520</v>
      </c>
      <c r="D2276" s="19"/>
      <c r="E2276" s="19"/>
    </row>
    <row r="2277" spans="1:5" ht="47.25" x14ac:dyDescent="0.25">
      <c r="A2277" s="174">
        <v>820080</v>
      </c>
      <c r="B2277" s="44" t="s">
        <v>2149</v>
      </c>
      <c r="C2277" s="54">
        <v>520</v>
      </c>
      <c r="D2277" s="19"/>
      <c r="E2277" s="19"/>
    </row>
    <row r="2278" spans="1:5" ht="63" x14ac:dyDescent="0.25">
      <c r="A2278" s="174">
        <v>820081</v>
      </c>
      <c r="B2278" s="44" t="s">
        <v>2150</v>
      </c>
      <c r="C2278" s="54">
        <v>520</v>
      </c>
      <c r="D2278" s="19"/>
      <c r="E2278" s="19"/>
    </row>
    <row r="2279" spans="1:5" ht="78.75" x14ac:dyDescent="0.25">
      <c r="A2279" s="174">
        <v>820082</v>
      </c>
      <c r="B2279" s="44" t="s">
        <v>2151</v>
      </c>
      <c r="C2279" s="54">
        <v>910</v>
      </c>
      <c r="D2279" s="19"/>
      <c r="E2279" s="19"/>
    </row>
    <row r="2280" spans="1:5" ht="47.25" x14ac:dyDescent="0.25">
      <c r="A2280" s="174">
        <v>820083</v>
      </c>
      <c r="B2280" s="44" t="s">
        <v>2152</v>
      </c>
      <c r="C2280" s="54">
        <v>850</v>
      </c>
      <c r="D2280" s="19"/>
      <c r="E2280" s="19"/>
    </row>
    <row r="2281" spans="1:5" ht="47.25" x14ac:dyDescent="0.25">
      <c r="A2281" s="174">
        <v>820084</v>
      </c>
      <c r="B2281" s="46" t="s">
        <v>2153</v>
      </c>
      <c r="C2281" s="185">
        <v>6810</v>
      </c>
      <c r="D2281" s="200"/>
      <c r="E2281" s="200"/>
    </row>
    <row r="2282" spans="1:5" ht="47.25" x14ac:dyDescent="0.25">
      <c r="A2282" s="174">
        <v>820085</v>
      </c>
      <c r="B2282" s="46" t="s">
        <v>2154</v>
      </c>
      <c r="C2282" s="185">
        <v>1030</v>
      </c>
      <c r="D2282" s="200"/>
      <c r="E2282" s="200"/>
    </row>
    <row r="2283" spans="1:5" ht="47.25" x14ac:dyDescent="0.25">
      <c r="A2283" s="174">
        <v>820086</v>
      </c>
      <c r="B2283" s="46" t="s">
        <v>2155</v>
      </c>
      <c r="C2283" s="185">
        <v>1900</v>
      </c>
      <c r="D2283" s="200"/>
      <c r="E2283" s="200"/>
    </row>
    <row r="2284" spans="1:5" ht="47.25" x14ac:dyDescent="0.25">
      <c r="A2284" s="174">
        <v>820087</v>
      </c>
      <c r="B2284" s="46" t="s">
        <v>2156</v>
      </c>
      <c r="C2284" s="185">
        <v>1070</v>
      </c>
      <c r="D2284" s="200"/>
      <c r="E2284" s="200"/>
    </row>
    <row r="2285" spans="1:5" x14ac:dyDescent="0.25">
      <c r="A2285" s="201" t="s">
        <v>2157</v>
      </c>
      <c r="B2285" s="201"/>
      <c r="C2285" s="201"/>
      <c r="D2285" s="201"/>
      <c r="E2285" s="201"/>
    </row>
    <row r="2286" spans="1:5" ht="31.5" x14ac:dyDescent="0.25">
      <c r="A2286" s="191">
        <v>830001</v>
      </c>
      <c r="B2286" s="44" t="s">
        <v>2158</v>
      </c>
      <c r="C2286" s="54">
        <v>1300</v>
      </c>
      <c r="D2286" s="19"/>
      <c r="E2286" s="19"/>
    </row>
    <row r="2287" spans="1:5" ht="47.25" x14ac:dyDescent="0.25">
      <c r="A2287" s="191">
        <v>830002</v>
      </c>
      <c r="B2287" s="44" t="s">
        <v>2159</v>
      </c>
      <c r="C2287" s="54">
        <v>1800</v>
      </c>
      <c r="D2287" s="19"/>
      <c r="E2287" s="19"/>
    </row>
    <row r="2288" spans="1:5" ht="31.5" x14ac:dyDescent="0.25">
      <c r="A2288" s="191">
        <v>830003</v>
      </c>
      <c r="B2288" s="44" t="s">
        <v>2160</v>
      </c>
      <c r="C2288" s="54">
        <v>3350</v>
      </c>
      <c r="D2288" s="19"/>
      <c r="E2288" s="19"/>
    </row>
    <row r="2289" spans="1:5" ht="31.5" x14ac:dyDescent="0.25">
      <c r="A2289" s="191">
        <v>830004</v>
      </c>
      <c r="B2289" s="44" t="s">
        <v>2161</v>
      </c>
      <c r="C2289" s="54">
        <v>2900</v>
      </c>
      <c r="D2289" s="19"/>
      <c r="E2289" s="19"/>
    </row>
    <row r="2290" spans="1:5" ht="31.5" x14ac:dyDescent="0.25">
      <c r="A2290" s="191">
        <v>830005</v>
      </c>
      <c r="B2290" s="44" t="s">
        <v>2162</v>
      </c>
      <c r="C2290" s="54">
        <v>2300</v>
      </c>
      <c r="D2290" s="19"/>
      <c r="E2290" s="19"/>
    </row>
    <row r="2291" spans="1:5" ht="31.5" x14ac:dyDescent="0.25">
      <c r="A2291" s="191">
        <v>830006</v>
      </c>
      <c r="B2291" s="44" t="s">
        <v>2163</v>
      </c>
      <c r="C2291" s="54">
        <v>1900</v>
      </c>
      <c r="D2291" s="19"/>
      <c r="E2291" s="19"/>
    </row>
    <row r="2292" spans="1:5" ht="31.5" x14ac:dyDescent="0.25">
      <c r="A2292" s="191">
        <v>830007</v>
      </c>
      <c r="B2292" s="44" t="s">
        <v>2164</v>
      </c>
      <c r="C2292" s="54">
        <v>2300</v>
      </c>
      <c r="D2292" s="19"/>
      <c r="E2292" s="19"/>
    </row>
    <row r="2293" spans="1:5" ht="47.25" x14ac:dyDescent="0.25">
      <c r="A2293" s="191">
        <v>830008</v>
      </c>
      <c r="B2293" s="44" t="s">
        <v>2165</v>
      </c>
      <c r="C2293" s="54">
        <v>3500</v>
      </c>
      <c r="D2293" s="19"/>
      <c r="E2293" s="19"/>
    </row>
    <row r="2294" spans="1:5" ht="31.5" x14ac:dyDescent="0.25">
      <c r="A2294" s="191">
        <v>830009</v>
      </c>
      <c r="B2294" s="44" t="s">
        <v>2166</v>
      </c>
      <c r="C2294" s="54">
        <v>2300</v>
      </c>
      <c r="D2294" s="19"/>
      <c r="E2294" s="19"/>
    </row>
    <row r="2295" spans="1:5" ht="31.5" x14ac:dyDescent="0.25">
      <c r="A2295" s="191">
        <v>830010</v>
      </c>
      <c r="B2295" s="44" t="s">
        <v>2167</v>
      </c>
      <c r="C2295" s="54">
        <v>3500</v>
      </c>
      <c r="D2295" s="19"/>
      <c r="E2295" s="19"/>
    </row>
    <row r="2296" spans="1:5" ht="31.5" x14ac:dyDescent="0.25">
      <c r="A2296" s="191">
        <v>830011</v>
      </c>
      <c r="B2296" s="44" t="s">
        <v>2168</v>
      </c>
      <c r="C2296" s="54">
        <v>2950</v>
      </c>
      <c r="D2296" s="19"/>
      <c r="E2296" s="19"/>
    </row>
    <row r="2297" spans="1:5" ht="47.25" x14ac:dyDescent="0.25">
      <c r="A2297" s="191">
        <v>830012</v>
      </c>
      <c r="B2297" s="44" t="s">
        <v>2169</v>
      </c>
      <c r="C2297" s="54">
        <v>3900</v>
      </c>
      <c r="D2297" s="19"/>
      <c r="E2297" s="19"/>
    </row>
    <row r="2298" spans="1:5" ht="31.5" x14ac:dyDescent="0.25">
      <c r="A2298" s="191">
        <v>830013</v>
      </c>
      <c r="B2298" s="44" t="s">
        <v>2170</v>
      </c>
      <c r="C2298" s="54">
        <v>2450</v>
      </c>
      <c r="D2298" s="19"/>
      <c r="E2298" s="19"/>
    </row>
    <row r="2299" spans="1:5" ht="31.5" x14ac:dyDescent="0.25">
      <c r="A2299" s="191">
        <v>830014</v>
      </c>
      <c r="B2299" s="44" t="s">
        <v>2171</v>
      </c>
      <c r="C2299" s="54">
        <v>3900</v>
      </c>
      <c r="D2299" s="19"/>
      <c r="E2299" s="19"/>
    </row>
    <row r="2300" spans="1:5" ht="31.5" x14ac:dyDescent="0.25">
      <c r="A2300" s="191">
        <v>830015</v>
      </c>
      <c r="B2300" s="44" t="s">
        <v>2172</v>
      </c>
      <c r="C2300" s="54">
        <v>4500</v>
      </c>
      <c r="D2300" s="19"/>
      <c r="E2300" s="19"/>
    </row>
    <row r="2301" spans="1:5" ht="47.25" x14ac:dyDescent="0.25">
      <c r="A2301" s="191">
        <v>830016</v>
      </c>
      <c r="B2301" s="44" t="s">
        <v>2173</v>
      </c>
      <c r="C2301" s="54">
        <v>2700</v>
      </c>
      <c r="D2301" s="19"/>
      <c r="E2301" s="19"/>
    </row>
    <row r="2302" spans="1:5" ht="31.5" x14ac:dyDescent="0.25">
      <c r="A2302" s="191">
        <v>830017</v>
      </c>
      <c r="B2302" s="44" t="s">
        <v>2174</v>
      </c>
      <c r="C2302" s="54">
        <v>1350</v>
      </c>
      <c r="D2302" s="19"/>
      <c r="E2302" s="19"/>
    </row>
    <row r="2303" spans="1:5" ht="31.5" x14ac:dyDescent="0.25">
      <c r="A2303" s="191">
        <v>830018</v>
      </c>
      <c r="B2303" s="44" t="s">
        <v>2175</v>
      </c>
      <c r="C2303" s="54">
        <v>3900</v>
      </c>
      <c r="D2303" s="19"/>
      <c r="E2303" s="19"/>
    </row>
    <row r="2304" spans="1:5" ht="31.5" x14ac:dyDescent="0.25">
      <c r="A2304" s="191">
        <v>830019</v>
      </c>
      <c r="B2304" s="44" t="s">
        <v>2176</v>
      </c>
      <c r="C2304" s="54">
        <v>2450</v>
      </c>
      <c r="D2304" s="19"/>
      <c r="E2304" s="19"/>
    </row>
    <row r="2305" spans="1:5" ht="63" x14ac:dyDescent="0.25">
      <c r="A2305" s="191">
        <v>830020</v>
      </c>
      <c r="B2305" s="44" t="s">
        <v>2177</v>
      </c>
      <c r="C2305" s="54">
        <v>2050</v>
      </c>
      <c r="D2305" s="19"/>
      <c r="E2305" s="19"/>
    </row>
    <row r="2306" spans="1:5" ht="47.25" x14ac:dyDescent="0.25">
      <c r="A2306" s="191">
        <v>830021</v>
      </c>
      <c r="B2306" s="44" t="s">
        <v>2178</v>
      </c>
      <c r="C2306" s="54">
        <v>2450</v>
      </c>
      <c r="D2306" s="19"/>
      <c r="E2306" s="19"/>
    </row>
    <row r="2307" spans="1:5" ht="47.25" x14ac:dyDescent="0.25">
      <c r="A2307" s="191">
        <v>830022</v>
      </c>
      <c r="B2307" s="44" t="s">
        <v>2179</v>
      </c>
      <c r="C2307" s="54">
        <v>2450</v>
      </c>
      <c r="D2307" s="19"/>
      <c r="E2307" s="19"/>
    </row>
    <row r="2308" spans="1:5" ht="47.25" x14ac:dyDescent="0.25">
      <c r="A2308" s="191">
        <v>830023</v>
      </c>
      <c r="B2308" s="44" t="s">
        <v>2180</v>
      </c>
      <c r="C2308" s="54">
        <v>2450</v>
      </c>
      <c r="D2308" s="19"/>
      <c r="E2308" s="19"/>
    </row>
    <row r="2309" spans="1:5" ht="47.25" x14ac:dyDescent="0.25">
      <c r="A2309" s="191">
        <v>830024</v>
      </c>
      <c r="B2309" s="44" t="s">
        <v>2181</v>
      </c>
      <c r="C2309" s="54">
        <v>2450</v>
      </c>
      <c r="D2309" s="19"/>
      <c r="E2309" s="19"/>
    </row>
    <row r="2310" spans="1:5" ht="47.25" x14ac:dyDescent="0.25">
      <c r="A2310" s="191">
        <v>830025</v>
      </c>
      <c r="B2310" s="44" t="s">
        <v>2182</v>
      </c>
      <c r="C2310" s="54">
        <v>700</v>
      </c>
      <c r="D2310" s="19"/>
      <c r="E2310" s="19"/>
    </row>
    <row r="2311" spans="1:5" ht="47.25" x14ac:dyDescent="0.25">
      <c r="A2311" s="191">
        <v>830026</v>
      </c>
      <c r="B2311" s="44" t="s">
        <v>2183</v>
      </c>
      <c r="C2311" s="54">
        <v>1950</v>
      </c>
      <c r="D2311" s="19"/>
      <c r="E2311" s="19"/>
    </row>
    <row r="2312" spans="1:5" ht="47.25" x14ac:dyDescent="0.25">
      <c r="A2312" s="191">
        <v>830027</v>
      </c>
      <c r="B2312" s="44" t="s">
        <v>2184</v>
      </c>
      <c r="C2312" s="54">
        <v>1560</v>
      </c>
      <c r="D2312" s="19"/>
      <c r="E2312" s="19"/>
    </row>
    <row r="2313" spans="1:5" ht="47.25" x14ac:dyDescent="0.25">
      <c r="A2313" s="191">
        <v>830028</v>
      </c>
      <c r="B2313" s="44" t="s">
        <v>2185</v>
      </c>
      <c r="C2313" s="194">
        <v>8500</v>
      </c>
      <c r="D2313" s="19"/>
      <c r="E2313" s="19"/>
    </row>
    <row r="2314" spans="1:5" ht="31.5" x14ac:dyDescent="0.25">
      <c r="A2314" s="191">
        <v>830029</v>
      </c>
      <c r="B2314" s="177" t="s">
        <v>2186</v>
      </c>
      <c r="C2314" s="194">
        <v>2800</v>
      </c>
      <c r="D2314" s="19"/>
      <c r="E2314" s="19"/>
    </row>
    <row r="2315" spans="1:5" ht="31.5" x14ac:dyDescent="0.25">
      <c r="A2315" s="191">
        <v>830030</v>
      </c>
      <c r="B2315" s="46" t="s">
        <v>2187</v>
      </c>
      <c r="C2315" s="194">
        <v>1500</v>
      </c>
      <c r="D2315" s="19"/>
      <c r="E2315" s="19"/>
    </row>
    <row r="2316" spans="1:5" ht="31.5" x14ac:dyDescent="0.25">
      <c r="A2316" s="191">
        <v>830031</v>
      </c>
      <c r="B2316" s="46" t="s">
        <v>2188</v>
      </c>
      <c r="C2316" s="194">
        <v>1200</v>
      </c>
      <c r="D2316" s="19"/>
      <c r="E2316" s="19"/>
    </row>
    <row r="2317" spans="1:5" ht="31.5" x14ac:dyDescent="0.25">
      <c r="A2317" s="191">
        <v>830032</v>
      </c>
      <c r="B2317" s="46" t="s">
        <v>2189</v>
      </c>
      <c r="C2317" s="194">
        <v>2300</v>
      </c>
      <c r="D2317" s="19"/>
      <c r="E2317" s="19"/>
    </row>
    <row r="2318" spans="1:5" x14ac:dyDescent="0.25">
      <c r="A2318" s="191">
        <v>830033</v>
      </c>
      <c r="B2318" s="46" t="s">
        <v>2190</v>
      </c>
      <c r="C2318" s="194">
        <v>560</v>
      </c>
      <c r="D2318" s="19"/>
      <c r="E2318" s="19"/>
    </row>
    <row r="2319" spans="1:5" ht="31.5" x14ac:dyDescent="0.25">
      <c r="A2319" s="191">
        <v>830034</v>
      </c>
      <c r="B2319" s="46" t="s">
        <v>2191</v>
      </c>
      <c r="C2319" s="194">
        <v>14000</v>
      </c>
      <c r="D2319" s="19"/>
      <c r="E2319" s="19"/>
    </row>
    <row r="2320" spans="1:5" ht="31.5" x14ac:dyDescent="0.25">
      <c r="A2320" s="191">
        <v>830035</v>
      </c>
      <c r="B2320" s="46" t="s">
        <v>2192</v>
      </c>
      <c r="C2320" s="194">
        <v>3170</v>
      </c>
      <c r="D2320" s="19"/>
      <c r="E2320" s="19"/>
    </row>
    <row r="2321" spans="1:6" ht="47.25" x14ac:dyDescent="0.25">
      <c r="A2321" s="191">
        <v>830036</v>
      </c>
      <c r="B2321" s="46" t="s">
        <v>2193</v>
      </c>
      <c r="C2321" s="194">
        <v>2200</v>
      </c>
      <c r="D2321" s="19"/>
      <c r="E2321" s="19"/>
    </row>
    <row r="2322" spans="1:6" x14ac:dyDescent="0.25">
      <c r="A2322" s="202" t="s">
        <v>2194</v>
      </c>
      <c r="B2322" s="202"/>
      <c r="C2322" s="202"/>
      <c r="D2322" s="202"/>
      <c r="E2322" s="202"/>
    </row>
    <row r="2323" spans="1:6" ht="63" x14ac:dyDescent="0.25">
      <c r="A2323" s="16">
        <v>840001</v>
      </c>
      <c r="B2323" s="43" t="s">
        <v>2195</v>
      </c>
      <c r="C2323" s="18">
        <v>1500</v>
      </c>
      <c r="D2323" s="19"/>
      <c r="E2323" s="19"/>
    </row>
    <row r="2324" spans="1:6" s="14" customFormat="1" ht="31.5" x14ac:dyDescent="0.25">
      <c r="A2324" s="9">
        <v>840002</v>
      </c>
      <c r="B2324" s="203" t="s">
        <v>2196</v>
      </c>
      <c r="C2324" s="11">
        <v>600</v>
      </c>
      <c r="D2324" s="12"/>
      <c r="E2324" s="12"/>
      <c r="F2324" s="13"/>
    </row>
    <row r="2325" spans="1:6" ht="31.5" x14ac:dyDescent="0.25">
      <c r="A2325" s="16">
        <v>840003</v>
      </c>
      <c r="B2325" s="43" t="s">
        <v>2197</v>
      </c>
      <c r="C2325" s="18">
        <v>1300</v>
      </c>
      <c r="D2325" s="19"/>
      <c r="E2325" s="19"/>
    </row>
    <row r="2326" spans="1:6" ht="47.25" x14ac:dyDescent="0.25">
      <c r="A2326" s="9">
        <v>840004</v>
      </c>
      <c r="B2326" s="43" t="s">
        <v>2198</v>
      </c>
      <c r="C2326" s="18">
        <v>300</v>
      </c>
      <c r="D2326" s="19"/>
      <c r="E2326" s="19"/>
    </row>
    <row r="2327" spans="1:6" ht="47.25" x14ac:dyDescent="0.25">
      <c r="A2327" s="16">
        <v>840005</v>
      </c>
      <c r="B2327" s="43" t="s">
        <v>2199</v>
      </c>
      <c r="C2327" s="18">
        <v>350</v>
      </c>
      <c r="D2327" s="19"/>
      <c r="E2327" s="19"/>
    </row>
    <row r="2328" spans="1:6" ht="31.5" x14ac:dyDescent="0.25">
      <c r="A2328" s="9">
        <v>840006</v>
      </c>
      <c r="B2328" s="43" t="s">
        <v>2200</v>
      </c>
      <c r="C2328" s="18">
        <v>950</v>
      </c>
      <c r="D2328" s="19"/>
      <c r="E2328" s="19"/>
    </row>
    <row r="2329" spans="1:6" x14ac:dyDescent="0.25">
      <c r="A2329" s="16">
        <v>840007</v>
      </c>
      <c r="B2329" s="43" t="s">
        <v>2201</v>
      </c>
      <c r="C2329" s="18">
        <v>900</v>
      </c>
      <c r="D2329" s="19"/>
      <c r="E2329" s="19"/>
    </row>
    <row r="2330" spans="1:6" ht="31.5" x14ac:dyDescent="0.25">
      <c r="A2330" s="9">
        <v>840008</v>
      </c>
      <c r="B2330" s="43" t="s">
        <v>2202</v>
      </c>
      <c r="C2330" s="18">
        <v>2100</v>
      </c>
      <c r="D2330" s="19"/>
      <c r="E2330" s="19"/>
    </row>
    <row r="2331" spans="1:6" ht="47.25" x14ac:dyDescent="0.25">
      <c r="A2331" s="16">
        <v>840009</v>
      </c>
      <c r="B2331" s="43" t="s">
        <v>2203</v>
      </c>
      <c r="C2331" s="18">
        <v>400</v>
      </c>
      <c r="D2331" s="19"/>
      <c r="E2331" s="19"/>
    </row>
    <row r="2332" spans="1:6" x14ac:dyDescent="0.25">
      <c r="A2332" s="9">
        <v>840010</v>
      </c>
      <c r="B2332" s="43" t="s">
        <v>2204</v>
      </c>
      <c r="C2332" s="18">
        <v>1500</v>
      </c>
      <c r="D2332" s="19"/>
      <c r="E2332" s="19"/>
    </row>
    <row r="2333" spans="1:6" x14ac:dyDescent="0.25">
      <c r="A2333" s="16">
        <v>840011</v>
      </c>
      <c r="B2333" s="43" t="s">
        <v>2205</v>
      </c>
      <c r="C2333" s="18">
        <v>1500</v>
      </c>
      <c r="D2333" s="19"/>
      <c r="E2333" s="19"/>
    </row>
    <row r="2334" spans="1:6" ht="31.5" x14ac:dyDescent="0.25">
      <c r="A2334" s="9">
        <v>840012</v>
      </c>
      <c r="B2334" s="43" t="s">
        <v>2206</v>
      </c>
      <c r="C2334" s="18">
        <v>600</v>
      </c>
      <c r="D2334" s="19"/>
      <c r="E2334" s="19"/>
    </row>
    <row r="2335" spans="1:6" ht="31.5" x14ac:dyDescent="0.25">
      <c r="A2335" s="16">
        <v>840013</v>
      </c>
      <c r="B2335" s="43" t="s">
        <v>2207</v>
      </c>
      <c r="C2335" s="18">
        <v>500</v>
      </c>
      <c r="D2335" s="19"/>
      <c r="E2335" s="19"/>
    </row>
    <row r="2336" spans="1:6" x14ac:dyDescent="0.25">
      <c r="A2336" s="9">
        <v>840014</v>
      </c>
      <c r="B2336" s="204" t="s">
        <v>2208</v>
      </c>
      <c r="C2336" s="18">
        <v>1500</v>
      </c>
      <c r="D2336" s="19"/>
      <c r="E2336" s="19"/>
    </row>
    <row r="2337" spans="1:5" ht="252" x14ac:dyDescent="0.25">
      <c r="A2337" s="16">
        <v>840015</v>
      </c>
      <c r="B2337" s="205" t="s">
        <v>2209</v>
      </c>
      <c r="C2337" s="18">
        <v>2800</v>
      </c>
      <c r="D2337" s="19"/>
      <c r="E2337" s="19"/>
    </row>
    <row r="2338" spans="1:5" ht="243.75" customHeight="1" x14ac:dyDescent="0.25">
      <c r="A2338" s="9">
        <v>840016</v>
      </c>
      <c r="B2338" s="205" t="s">
        <v>2210</v>
      </c>
      <c r="C2338" s="18">
        <v>2500</v>
      </c>
      <c r="D2338" s="19"/>
      <c r="E2338" s="19"/>
    </row>
    <row r="2339" spans="1:5" ht="157.5" x14ac:dyDescent="0.25">
      <c r="A2339" s="16">
        <v>840017</v>
      </c>
      <c r="B2339" s="43" t="s">
        <v>2211</v>
      </c>
      <c r="C2339" s="18">
        <v>2200</v>
      </c>
      <c r="D2339" s="19"/>
      <c r="E2339" s="19"/>
    </row>
    <row r="2340" spans="1:5" ht="157.5" x14ac:dyDescent="0.25">
      <c r="A2340" s="9">
        <v>840018</v>
      </c>
      <c r="B2340" s="43" t="s">
        <v>2212</v>
      </c>
      <c r="C2340" s="18">
        <v>2100</v>
      </c>
      <c r="D2340" s="19"/>
      <c r="E2340" s="19"/>
    </row>
    <row r="2341" spans="1:5" x14ac:dyDescent="0.25">
      <c r="A2341" s="16"/>
      <c r="B2341" s="206" t="s">
        <v>2213</v>
      </c>
      <c r="C2341" s="18"/>
      <c r="D2341" s="19"/>
      <c r="E2341" s="19"/>
    </row>
    <row r="2342" spans="1:5" x14ac:dyDescent="0.25">
      <c r="A2342" s="16"/>
      <c r="B2342" s="206" t="s">
        <v>2214</v>
      </c>
      <c r="C2342" s="18"/>
      <c r="D2342" s="19"/>
      <c r="E2342" s="19"/>
    </row>
    <row r="2343" spans="1:5" x14ac:dyDescent="0.25">
      <c r="A2343" s="16">
        <v>840019</v>
      </c>
      <c r="B2343" s="204" t="s">
        <v>92</v>
      </c>
      <c r="C2343" s="54">
        <v>350</v>
      </c>
      <c r="D2343" s="19"/>
      <c r="E2343" s="19"/>
    </row>
    <row r="2344" spans="1:5" x14ac:dyDescent="0.25">
      <c r="A2344" s="16">
        <v>840020</v>
      </c>
      <c r="B2344" s="204" t="s">
        <v>2215</v>
      </c>
      <c r="C2344" s="54">
        <v>600</v>
      </c>
      <c r="D2344" s="19"/>
      <c r="E2344" s="19"/>
    </row>
    <row r="2345" spans="1:5" x14ac:dyDescent="0.25">
      <c r="A2345" s="16">
        <v>840021</v>
      </c>
      <c r="B2345" s="204" t="s">
        <v>2216</v>
      </c>
      <c r="C2345" s="54">
        <v>600</v>
      </c>
      <c r="D2345" s="19"/>
      <c r="E2345" s="19"/>
    </row>
    <row r="2346" spans="1:5" x14ac:dyDescent="0.25">
      <c r="A2346" s="41" t="s">
        <v>2217</v>
      </c>
      <c r="B2346" s="41"/>
      <c r="C2346" s="41"/>
      <c r="D2346" s="41"/>
      <c r="E2346" s="41"/>
    </row>
    <row r="2347" spans="1:5" ht="31.5" x14ac:dyDescent="0.25">
      <c r="A2347" s="16">
        <v>850001</v>
      </c>
      <c r="B2347" s="92" t="s">
        <v>2218</v>
      </c>
      <c r="C2347" s="103">
        <v>700</v>
      </c>
      <c r="D2347" s="19"/>
      <c r="E2347" s="19"/>
    </row>
    <row r="2348" spans="1:5" ht="31.5" x14ac:dyDescent="0.25">
      <c r="A2348" s="16">
        <v>850002</v>
      </c>
      <c r="B2348" s="92" t="s">
        <v>2219</v>
      </c>
      <c r="C2348" s="103">
        <v>600</v>
      </c>
      <c r="D2348" s="19"/>
      <c r="E2348" s="19"/>
    </row>
    <row r="2349" spans="1:5" ht="31.5" x14ac:dyDescent="0.25">
      <c r="A2349" s="16">
        <v>850003</v>
      </c>
      <c r="B2349" s="207" t="s">
        <v>2220</v>
      </c>
      <c r="C2349" s="103">
        <v>2000</v>
      </c>
      <c r="D2349" s="19"/>
      <c r="E2349" s="19"/>
    </row>
    <row r="2350" spans="1:5" ht="31.5" x14ac:dyDescent="0.25">
      <c r="A2350" s="16">
        <v>850004</v>
      </c>
      <c r="B2350" s="207" t="s">
        <v>2221</v>
      </c>
      <c r="C2350" s="103">
        <v>3000</v>
      </c>
      <c r="D2350" s="19"/>
      <c r="E2350" s="19"/>
    </row>
    <row r="2351" spans="1:5" ht="31.5" x14ac:dyDescent="0.25">
      <c r="A2351" s="16">
        <v>850005</v>
      </c>
      <c r="B2351" s="208" t="s">
        <v>2222</v>
      </c>
      <c r="C2351" s="103">
        <v>300</v>
      </c>
      <c r="D2351" s="19"/>
      <c r="E2351" s="19"/>
    </row>
    <row r="2352" spans="1:5" ht="47.25" x14ac:dyDescent="0.25">
      <c r="A2352" s="16">
        <v>850006</v>
      </c>
      <c r="B2352" s="209" t="s">
        <v>174</v>
      </c>
      <c r="C2352" s="140">
        <v>400</v>
      </c>
      <c r="D2352" s="19"/>
      <c r="E2352" s="19"/>
    </row>
    <row r="2353" spans="1:5" ht="31.5" x14ac:dyDescent="0.25">
      <c r="A2353" s="16">
        <v>850007</v>
      </c>
      <c r="B2353" s="209" t="s">
        <v>1344</v>
      </c>
      <c r="C2353" s="140">
        <v>400</v>
      </c>
      <c r="D2353" s="19"/>
      <c r="E2353" s="19"/>
    </row>
    <row r="2354" spans="1:5" ht="31.5" x14ac:dyDescent="0.25">
      <c r="A2354" s="16">
        <v>850008</v>
      </c>
      <c r="B2354" s="209" t="s">
        <v>1345</v>
      </c>
      <c r="C2354" s="140">
        <v>400</v>
      </c>
      <c r="D2354" s="19"/>
      <c r="E2354" s="19"/>
    </row>
    <row r="2355" spans="1:5" ht="31.5" x14ac:dyDescent="0.25">
      <c r="A2355" s="16">
        <v>850009</v>
      </c>
      <c r="B2355" s="209" t="s">
        <v>1346</v>
      </c>
      <c r="C2355" s="103">
        <v>400</v>
      </c>
      <c r="D2355" s="19"/>
      <c r="E2355" s="19"/>
    </row>
    <row r="2356" spans="1:5" ht="47.25" x14ac:dyDescent="0.25">
      <c r="A2356" s="16">
        <v>850010</v>
      </c>
      <c r="B2356" s="209" t="s">
        <v>2223</v>
      </c>
      <c r="C2356" s="140">
        <v>500</v>
      </c>
      <c r="D2356" s="19"/>
      <c r="E2356" s="19"/>
    </row>
    <row r="2357" spans="1:5" ht="94.5" x14ac:dyDescent="0.25">
      <c r="A2357" s="16">
        <v>850011</v>
      </c>
      <c r="B2357" s="209" t="s">
        <v>2224</v>
      </c>
      <c r="C2357" s="140">
        <v>700</v>
      </c>
      <c r="D2357" s="19"/>
      <c r="E2357" s="19"/>
    </row>
    <row r="2358" spans="1:5" ht="63" x14ac:dyDescent="0.25">
      <c r="A2358" s="16">
        <v>850012</v>
      </c>
      <c r="B2358" s="209" t="s">
        <v>2225</v>
      </c>
      <c r="C2358" s="140">
        <v>600</v>
      </c>
      <c r="D2358" s="19"/>
      <c r="E2358" s="19"/>
    </row>
    <row r="2359" spans="1:5" ht="31.5" x14ac:dyDescent="0.25">
      <c r="A2359" s="63">
        <v>850013</v>
      </c>
      <c r="B2359" s="209" t="s">
        <v>2226</v>
      </c>
      <c r="C2359" s="140">
        <v>500</v>
      </c>
      <c r="D2359" s="210"/>
      <c r="E2359" s="210"/>
    </row>
    <row r="2360" spans="1:5" ht="31.5" x14ac:dyDescent="0.25">
      <c r="A2360" s="63">
        <v>850014</v>
      </c>
      <c r="B2360" s="211" t="s">
        <v>150</v>
      </c>
      <c r="C2360" s="34">
        <v>1500</v>
      </c>
      <c r="D2360" s="210"/>
      <c r="E2360" s="210"/>
    </row>
    <row r="2361" spans="1:5" x14ac:dyDescent="0.25">
      <c r="A2361" s="63">
        <v>850015</v>
      </c>
      <c r="B2361" s="209" t="s">
        <v>2227</v>
      </c>
      <c r="C2361" s="140">
        <v>500</v>
      </c>
      <c r="D2361" s="210"/>
      <c r="E2361" s="210"/>
    </row>
    <row r="2362" spans="1:5" x14ac:dyDescent="0.25">
      <c r="A2362" s="15" t="s">
        <v>2228</v>
      </c>
      <c r="B2362" s="15"/>
      <c r="C2362" s="15"/>
    </row>
    <row r="2363" spans="1:5" x14ac:dyDescent="0.25">
      <c r="A2363" s="16">
        <v>860001</v>
      </c>
      <c r="B2363" s="212" t="s">
        <v>2229</v>
      </c>
      <c r="C2363" s="18">
        <v>77</v>
      </c>
    </row>
    <row r="2364" spans="1:5" ht="31.5" x14ac:dyDescent="0.25">
      <c r="A2364" s="16">
        <v>860002</v>
      </c>
      <c r="B2364" s="10" t="s">
        <v>2230</v>
      </c>
      <c r="C2364" s="18">
        <v>139</v>
      </c>
    </row>
    <row r="2365" spans="1:5" ht="31.5" x14ac:dyDescent="0.25">
      <c r="A2365" s="16">
        <v>860003</v>
      </c>
      <c r="B2365" s="10" t="s">
        <v>2231</v>
      </c>
      <c r="C2365" s="18">
        <v>225</v>
      </c>
    </row>
    <row r="2366" spans="1:5" ht="31.5" x14ac:dyDescent="0.25">
      <c r="A2366" s="16">
        <v>860004</v>
      </c>
      <c r="B2366" s="10" t="s">
        <v>2232</v>
      </c>
      <c r="C2366" s="18">
        <v>90</v>
      </c>
    </row>
    <row r="2367" spans="1:5" ht="31.5" x14ac:dyDescent="0.25">
      <c r="A2367" s="16">
        <v>860005</v>
      </c>
      <c r="B2367" s="10" t="s">
        <v>2233</v>
      </c>
      <c r="C2367" s="18">
        <v>225</v>
      </c>
    </row>
    <row r="2368" spans="1:5" ht="31.5" x14ac:dyDescent="0.25">
      <c r="A2368" s="16">
        <v>860006</v>
      </c>
      <c r="B2368" s="10" t="s">
        <v>2234</v>
      </c>
      <c r="C2368" s="18">
        <v>514</v>
      </c>
    </row>
    <row r="2369" spans="1:3" ht="31.5" x14ac:dyDescent="0.25">
      <c r="A2369" s="16">
        <v>860007</v>
      </c>
      <c r="B2369" s="10" t="s">
        <v>2235</v>
      </c>
      <c r="C2369" s="18">
        <v>139</v>
      </c>
    </row>
    <row r="2370" spans="1:3" ht="31.5" x14ac:dyDescent="0.25">
      <c r="A2370" s="16">
        <v>860008</v>
      </c>
      <c r="B2370" s="10" t="s">
        <v>2236</v>
      </c>
      <c r="C2370" s="18">
        <v>283</v>
      </c>
    </row>
    <row r="2371" spans="1:3" x14ac:dyDescent="0.25">
      <c r="A2371" s="16">
        <v>860009</v>
      </c>
      <c r="B2371" s="212" t="s">
        <v>2237</v>
      </c>
      <c r="C2371" s="18">
        <v>248</v>
      </c>
    </row>
    <row r="2372" spans="1:3" ht="31.5" x14ac:dyDescent="0.25">
      <c r="A2372" s="16">
        <v>860010</v>
      </c>
      <c r="B2372" s="10" t="s">
        <v>2238</v>
      </c>
      <c r="C2372" s="18">
        <v>163</v>
      </c>
    </row>
    <row r="2373" spans="1:3" ht="31.5" x14ac:dyDescent="0.25">
      <c r="A2373" s="16">
        <v>860011</v>
      </c>
      <c r="B2373" s="10" t="s">
        <v>2239</v>
      </c>
      <c r="C2373" s="18">
        <v>230</v>
      </c>
    </row>
    <row r="2374" spans="1:3" ht="31.5" x14ac:dyDescent="0.25">
      <c r="A2374" s="16">
        <v>860012</v>
      </c>
      <c r="B2374" s="10" t="s">
        <v>2240</v>
      </c>
      <c r="C2374" s="18">
        <v>260</v>
      </c>
    </row>
    <row r="2375" spans="1:3" ht="47.25" x14ac:dyDescent="0.25">
      <c r="A2375" s="16">
        <v>860013</v>
      </c>
      <c r="B2375" s="102" t="s">
        <v>2241</v>
      </c>
      <c r="C2375" s="27">
        <v>200</v>
      </c>
    </row>
    <row r="2376" spans="1:3" ht="63" x14ac:dyDescent="0.25">
      <c r="A2376" s="16">
        <v>860014</v>
      </c>
      <c r="B2376" s="102" t="s">
        <v>2242</v>
      </c>
      <c r="C2376" s="27">
        <v>250</v>
      </c>
    </row>
    <row r="2377" spans="1:3" x14ac:dyDescent="0.25">
      <c r="A2377" s="213" t="s">
        <v>2243</v>
      </c>
      <c r="B2377" s="213"/>
      <c r="C2377" s="213"/>
    </row>
    <row r="2378" spans="1:3" ht="47.25" x14ac:dyDescent="0.25">
      <c r="A2378" s="16">
        <v>870001</v>
      </c>
      <c r="B2378" s="43" t="s">
        <v>2244</v>
      </c>
      <c r="C2378" s="18">
        <v>1500</v>
      </c>
    </row>
    <row r="2379" spans="1:3" ht="31.5" x14ac:dyDescent="0.25">
      <c r="A2379" s="16">
        <v>870002</v>
      </c>
      <c r="B2379" s="43" t="s">
        <v>2245</v>
      </c>
      <c r="C2379" s="18">
        <v>900</v>
      </c>
    </row>
    <row r="2380" spans="1:3" x14ac:dyDescent="0.25">
      <c r="A2380" s="214" t="s">
        <v>2246</v>
      </c>
      <c r="B2380" s="214"/>
      <c r="C2380" s="214"/>
    </row>
    <row r="2381" spans="1:3" ht="31.5" x14ac:dyDescent="0.25">
      <c r="A2381" s="63">
        <v>880001</v>
      </c>
      <c r="B2381" s="64" t="s">
        <v>2247</v>
      </c>
      <c r="C2381" s="34">
        <v>700</v>
      </c>
    </row>
    <row r="2382" spans="1:3" ht="31.5" x14ac:dyDescent="0.25">
      <c r="A2382" s="63">
        <v>880002</v>
      </c>
      <c r="B2382" s="64" t="s">
        <v>2248</v>
      </c>
      <c r="C2382" s="34">
        <v>600</v>
      </c>
    </row>
    <row r="2383" spans="1:3" ht="31.5" x14ac:dyDescent="0.25">
      <c r="A2383" s="215">
        <v>880003</v>
      </c>
      <c r="B2383" s="216" t="s">
        <v>2249</v>
      </c>
      <c r="C2383" s="217">
        <v>500</v>
      </c>
    </row>
    <row r="2384" spans="1:3" ht="31.5" x14ac:dyDescent="0.25">
      <c r="A2384" s="215">
        <v>880004</v>
      </c>
      <c r="B2384" s="216" t="s">
        <v>2250</v>
      </c>
      <c r="C2384" s="217">
        <v>700</v>
      </c>
    </row>
    <row r="2385" spans="1:3" ht="31.5" x14ac:dyDescent="0.25">
      <c r="A2385" s="215">
        <v>880005</v>
      </c>
      <c r="B2385" s="216" t="s">
        <v>2251</v>
      </c>
      <c r="C2385" s="217">
        <v>700</v>
      </c>
    </row>
    <row r="2386" spans="1:3" x14ac:dyDescent="0.25">
      <c r="A2386" s="218" t="s">
        <v>2252</v>
      </c>
      <c r="B2386" s="218"/>
      <c r="C2386" s="218"/>
    </row>
    <row r="2387" spans="1:3" ht="31.5" x14ac:dyDescent="0.25">
      <c r="A2387" s="45">
        <v>890001</v>
      </c>
      <c r="B2387" s="219" t="s">
        <v>2253</v>
      </c>
      <c r="C2387" s="103">
        <v>300</v>
      </c>
    </row>
    <row r="2388" spans="1:3" ht="47.25" x14ac:dyDescent="0.25">
      <c r="A2388" s="45">
        <v>890002</v>
      </c>
      <c r="B2388" s="220" t="s">
        <v>2254</v>
      </c>
      <c r="C2388" s="103">
        <v>500</v>
      </c>
    </row>
    <row r="2389" spans="1:3" ht="31.5" x14ac:dyDescent="0.25">
      <c r="A2389" s="45">
        <v>890003</v>
      </c>
      <c r="B2389" s="10" t="s">
        <v>2255</v>
      </c>
      <c r="C2389" s="103">
        <v>350</v>
      </c>
    </row>
    <row r="2390" spans="1:3" ht="47.25" x14ac:dyDescent="0.25">
      <c r="A2390" s="45">
        <v>890004</v>
      </c>
      <c r="B2390" s="10" t="s">
        <v>2256</v>
      </c>
      <c r="C2390" s="103">
        <v>600</v>
      </c>
    </row>
    <row r="2391" spans="1:3" ht="47.25" x14ac:dyDescent="0.25">
      <c r="A2391" s="45">
        <v>890005</v>
      </c>
      <c r="B2391" s="10" t="s">
        <v>2257</v>
      </c>
      <c r="C2391" s="103">
        <v>700</v>
      </c>
    </row>
    <row r="2392" spans="1:3" ht="47.25" x14ac:dyDescent="0.25">
      <c r="A2392" s="45">
        <v>890006</v>
      </c>
      <c r="B2392" s="10" t="s">
        <v>2258</v>
      </c>
      <c r="C2392" s="103">
        <v>650</v>
      </c>
    </row>
    <row r="2393" spans="1:3" ht="47.25" x14ac:dyDescent="0.25">
      <c r="A2393" s="45">
        <v>890007</v>
      </c>
      <c r="B2393" s="10" t="s">
        <v>2259</v>
      </c>
      <c r="C2393" s="11">
        <v>550</v>
      </c>
    </row>
    <row r="2394" spans="1:3" ht="31.5" x14ac:dyDescent="0.25">
      <c r="A2394" s="45">
        <v>890008</v>
      </c>
      <c r="B2394" s="10" t="s">
        <v>2260</v>
      </c>
      <c r="C2394" s="11">
        <v>800</v>
      </c>
    </row>
    <row r="2395" spans="1:3" ht="31.5" x14ac:dyDescent="0.25">
      <c r="A2395" s="45">
        <v>890009</v>
      </c>
      <c r="B2395" s="10" t="s">
        <v>2261</v>
      </c>
      <c r="C2395" s="11">
        <v>800</v>
      </c>
    </row>
    <row r="2396" spans="1:3" ht="47.25" x14ac:dyDescent="0.25">
      <c r="A2396" s="45">
        <v>890010</v>
      </c>
      <c r="B2396" s="221" t="s">
        <v>2262</v>
      </c>
      <c r="C2396" s="11">
        <v>850</v>
      </c>
    </row>
    <row r="2397" spans="1:3" ht="31.5" x14ac:dyDescent="0.25">
      <c r="A2397" s="45">
        <v>890011</v>
      </c>
      <c r="B2397" s="40" t="s">
        <v>2263</v>
      </c>
      <c r="C2397" s="11">
        <v>350</v>
      </c>
    </row>
    <row r="2398" spans="1:3" ht="31.5" x14ac:dyDescent="0.25">
      <c r="A2398" s="45">
        <v>890012</v>
      </c>
      <c r="B2398" s="40" t="s">
        <v>2264</v>
      </c>
      <c r="C2398" s="11">
        <v>300</v>
      </c>
    </row>
    <row r="2399" spans="1:3" x14ac:dyDescent="0.25">
      <c r="A2399" s="45">
        <v>890013</v>
      </c>
      <c r="B2399" s="10" t="s">
        <v>2265</v>
      </c>
      <c r="C2399" s="11">
        <v>600</v>
      </c>
    </row>
    <row r="2400" spans="1:3" ht="47.25" x14ac:dyDescent="0.25">
      <c r="A2400" s="45">
        <v>890014</v>
      </c>
      <c r="B2400" s="10" t="s">
        <v>2266</v>
      </c>
      <c r="C2400" s="11">
        <v>4000</v>
      </c>
    </row>
    <row r="2401" spans="1:3" ht="31.5" x14ac:dyDescent="0.25">
      <c r="A2401" s="45">
        <v>890015</v>
      </c>
      <c r="B2401" s="219" t="s">
        <v>2267</v>
      </c>
      <c r="C2401" s="11">
        <v>450</v>
      </c>
    </row>
    <row r="2402" spans="1:3" ht="31.5" x14ac:dyDescent="0.25">
      <c r="A2402" s="45">
        <v>890016</v>
      </c>
      <c r="B2402" s="219" t="s">
        <v>2268</v>
      </c>
      <c r="C2402" s="11">
        <v>500</v>
      </c>
    </row>
    <row r="2403" spans="1:3" ht="31.5" x14ac:dyDescent="0.25">
      <c r="A2403" s="45">
        <v>890017</v>
      </c>
      <c r="B2403" s="219" t="s">
        <v>2269</v>
      </c>
      <c r="C2403" s="11">
        <v>450</v>
      </c>
    </row>
    <row r="2404" spans="1:3" ht="31.5" x14ac:dyDescent="0.25">
      <c r="A2404" s="45">
        <v>890018</v>
      </c>
      <c r="B2404" s="219" t="s">
        <v>2270</v>
      </c>
      <c r="C2404" s="11">
        <v>700</v>
      </c>
    </row>
    <row r="2405" spans="1:3" ht="31.5" x14ac:dyDescent="0.25">
      <c r="A2405" s="45">
        <v>890019</v>
      </c>
      <c r="B2405" s="219" t="s">
        <v>2271</v>
      </c>
      <c r="C2405" s="11">
        <v>500</v>
      </c>
    </row>
    <row r="2406" spans="1:3" x14ac:dyDescent="0.25">
      <c r="A2406" s="222" t="s">
        <v>2272</v>
      </c>
      <c r="B2406" s="222"/>
      <c r="C2406" s="222"/>
    </row>
    <row r="2407" spans="1:3" x14ac:dyDescent="0.25">
      <c r="A2407" s="16">
        <v>900001</v>
      </c>
      <c r="B2407" s="212" t="s">
        <v>503</v>
      </c>
      <c r="C2407" s="11">
        <v>3000</v>
      </c>
    </row>
    <row r="2408" spans="1:3" x14ac:dyDescent="0.25">
      <c r="A2408" s="16">
        <v>900002</v>
      </c>
      <c r="B2408" s="10" t="s">
        <v>2273</v>
      </c>
      <c r="C2408" s="11">
        <v>5000</v>
      </c>
    </row>
    <row r="2409" spans="1:3" x14ac:dyDescent="0.25">
      <c r="A2409" s="223" t="s">
        <v>2274</v>
      </c>
      <c r="B2409" s="223"/>
      <c r="C2409" s="223"/>
    </row>
    <row r="2410" spans="1:3" x14ac:dyDescent="0.25">
      <c r="A2410" s="16">
        <v>910001</v>
      </c>
      <c r="B2410" s="212" t="s">
        <v>2275</v>
      </c>
      <c r="C2410" s="18">
        <v>300</v>
      </c>
    </row>
    <row r="2411" spans="1:3" ht="31.5" x14ac:dyDescent="0.25">
      <c r="A2411" s="16">
        <v>910002</v>
      </c>
      <c r="B2411" s="10" t="s">
        <v>2276</v>
      </c>
      <c r="C2411" s="18">
        <v>500</v>
      </c>
    </row>
    <row r="2412" spans="1:3" ht="31.5" x14ac:dyDescent="0.25">
      <c r="A2412" s="224">
        <v>910003</v>
      </c>
      <c r="B2412" s="225" t="s">
        <v>2277</v>
      </c>
      <c r="C2412" s="123">
        <v>330</v>
      </c>
    </row>
    <row r="2413" spans="1:3" x14ac:dyDescent="0.25">
      <c r="A2413" s="224">
        <v>910004</v>
      </c>
      <c r="B2413" s="226" t="s">
        <v>2278</v>
      </c>
      <c r="C2413" s="123">
        <v>400</v>
      </c>
    </row>
    <row r="2414" spans="1:3" x14ac:dyDescent="0.25">
      <c r="A2414" s="224">
        <v>910005</v>
      </c>
      <c r="B2414" s="226" t="s">
        <v>2279</v>
      </c>
      <c r="C2414" s="123">
        <v>200</v>
      </c>
    </row>
    <row r="2415" spans="1:3" x14ac:dyDescent="0.25">
      <c r="A2415" s="224">
        <v>910006</v>
      </c>
      <c r="B2415" s="226" t="s">
        <v>2280</v>
      </c>
      <c r="C2415" s="123">
        <v>200</v>
      </c>
    </row>
    <row r="2416" spans="1:3" ht="47.25" x14ac:dyDescent="0.25">
      <c r="A2416" s="224">
        <v>910007</v>
      </c>
      <c r="B2416" s="225" t="s">
        <v>2281</v>
      </c>
      <c r="C2416" s="123">
        <v>200</v>
      </c>
    </row>
    <row r="2417" spans="1:3" x14ac:dyDescent="0.25">
      <c r="A2417" s="224">
        <v>910008</v>
      </c>
      <c r="B2417" s="226" t="s">
        <v>2282</v>
      </c>
      <c r="C2417" s="123">
        <v>130</v>
      </c>
    </row>
    <row r="2418" spans="1:3" x14ac:dyDescent="0.25">
      <c r="A2418" s="224">
        <v>910009</v>
      </c>
      <c r="B2418" s="226" t="s">
        <v>2283</v>
      </c>
      <c r="C2418" s="123">
        <v>100</v>
      </c>
    </row>
  </sheetData>
  <mergeCells count="84">
    <mergeCell ref="A2362:C2362"/>
    <mergeCell ref="A2377:C2377"/>
    <mergeCell ref="A2380:C2380"/>
    <mergeCell ref="A2386:C2386"/>
    <mergeCell ref="A2406:C2406"/>
    <mergeCell ref="A2409:C2409"/>
    <mergeCell ref="A2024:E2024"/>
    <mergeCell ref="A2185:E2185"/>
    <mergeCell ref="A2197:E2197"/>
    <mergeCell ref="A2285:E2285"/>
    <mergeCell ref="A2322:E2322"/>
    <mergeCell ref="A2346:E2346"/>
    <mergeCell ref="A1455:E1455"/>
    <mergeCell ref="A1471:E1471"/>
    <mergeCell ref="A1507:E1507"/>
    <mergeCell ref="A1537:E1537"/>
    <mergeCell ref="A1539:E1539"/>
    <mergeCell ref="A1546:E1546"/>
    <mergeCell ref="A1168:E1168"/>
    <mergeCell ref="A1176:E1176"/>
    <mergeCell ref="A1200:E1200"/>
    <mergeCell ref="A1202:E1202"/>
    <mergeCell ref="A1329:E1329"/>
    <mergeCell ref="A1409:E1409"/>
    <mergeCell ref="A1097:E1097"/>
    <mergeCell ref="A1101:E1101"/>
    <mergeCell ref="A1115:E1115"/>
    <mergeCell ref="A1137:E1137"/>
    <mergeCell ref="A1145:E1145"/>
    <mergeCell ref="A1155:E1155"/>
    <mergeCell ref="A938:E938"/>
    <mergeCell ref="A973:E973"/>
    <mergeCell ref="A976:E976"/>
    <mergeCell ref="A982:E982"/>
    <mergeCell ref="A1073:E1073"/>
    <mergeCell ref="A1085:E1085"/>
    <mergeCell ref="A903:E903"/>
    <mergeCell ref="A911:E911"/>
    <mergeCell ref="A916:E916"/>
    <mergeCell ref="A919:E919"/>
    <mergeCell ref="A927:E927"/>
    <mergeCell ref="A929:E929"/>
    <mergeCell ref="A812:E812"/>
    <mergeCell ref="A818:E818"/>
    <mergeCell ref="A860:E860"/>
    <mergeCell ref="A871:E871"/>
    <mergeCell ref="A875:E875"/>
    <mergeCell ref="A893:E893"/>
    <mergeCell ref="A728:E728"/>
    <mergeCell ref="A736:E736"/>
    <mergeCell ref="A741:E741"/>
    <mergeCell ref="A746:E746"/>
    <mergeCell ref="A749:E749"/>
    <mergeCell ref="A782:E782"/>
    <mergeCell ref="A628:E628"/>
    <mergeCell ref="A634:E634"/>
    <mergeCell ref="A645:E645"/>
    <mergeCell ref="A650:E650"/>
    <mergeCell ref="A667:E667"/>
    <mergeCell ref="A713:E713"/>
    <mergeCell ref="A489:E489"/>
    <mergeCell ref="A574:E574"/>
    <mergeCell ref="A577:E577"/>
    <mergeCell ref="A578:E578"/>
    <mergeCell ref="A613:E613"/>
    <mergeCell ref="A617:E617"/>
    <mergeCell ref="A198:E198"/>
    <mergeCell ref="A235:E235"/>
    <mergeCell ref="A311:E311"/>
    <mergeCell ref="A400:E400"/>
    <mergeCell ref="A435:E435"/>
    <mergeCell ref="A478:E478"/>
    <mergeCell ref="A46:E46"/>
    <mergeCell ref="A54:E54"/>
    <mergeCell ref="A64:E64"/>
    <mergeCell ref="A79:E79"/>
    <mergeCell ref="A130:E130"/>
    <mergeCell ref="A188:E188"/>
    <mergeCell ref="A2:E2"/>
    <mergeCell ref="A6:E6"/>
    <mergeCell ref="A9:E9"/>
    <mergeCell ref="A18:E18"/>
    <mergeCell ref="A27:E27"/>
    <mergeCell ref="A36:E36"/>
  </mergeCells>
  <conditionalFormatting sqref="A1329 B690:B692 A819 B642:B644 A645 A861 A876 A894 B710:B712 B901:B902 A904 A917 A920 B920:B924 A742 B742:B745 A747 B747:B748 A750 A974:B974 B939:B972 A977:B977 B633 B750:B776 B738:B740 B717:B723 B729:B732 B783:B788 B928 A929 A1073 B1074 B1086:B1093 A1097 B1098:B1099 B1102:B1103 A1101 B1106:B1107 B1109:B1112 A1115 B1076:AMJ1076 A1085 A975 B1116:B1130 B936:B937 A1137 B1147:B1154 A1155 B1158:B1165 A1168 A1200 B1201 A1202 B1215 B1226 B1236 B1242:B1248 A896 B980:B981 B1255:B1256 A731 A733 A735:A737 A739 A744 A752 A754 A756 A758 A760 A762 A764 A766 A768 A770 A772 A774 A776 A778 A780 A783:A813 A815 A817 A821 A823 A825 A827 A829 A831 A833 A835 A837 A839 A841 A843 A845 A847 A849 A851 A853 A855 A857 A859 A863 A865 A867 A869 A878 A880 A882 A884 A886 A888 A890 A892 A898 A900 A902 A906 A908 A910 A912:A915 A922 A924 B1167 A1409 B2026:B2145 C1077:AMJ1084 B1266:B1328 A926 A978:A981 A713:A729 B983:B996">
    <cfRule type="cellIs" dxfId="455" priority="12" operator="lessThan">
      <formula>0</formula>
    </cfRule>
  </conditionalFormatting>
  <conditionalFormatting sqref="B624">
    <cfRule type="cellIs" dxfId="453" priority="13" operator="lessThan">
      <formula>0</formula>
    </cfRule>
  </conditionalFormatting>
  <conditionalFormatting sqref="B665">
    <cfRule type="cellIs" dxfId="451" priority="14" operator="lessThan">
      <formula>0</formula>
    </cfRule>
  </conditionalFormatting>
  <conditionalFormatting sqref="B622:B623">
    <cfRule type="cellIs" dxfId="449" priority="15" operator="lessThan">
      <formula>0</formula>
    </cfRule>
  </conditionalFormatting>
  <conditionalFormatting sqref="B618">
    <cfRule type="cellIs" dxfId="447" priority="16" operator="lessThan">
      <formula>0</formula>
    </cfRule>
  </conditionalFormatting>
  <conditionalFormatting sqref="B619">
    <cfRule type="cellIs" dxfId="445" priority="17" operator="lessThan">
      <formula>0</formula>
    </cfRule>
  </conditionalFormatting>
  <conditionalFormatting sqref="B620:B621">
    <cfRule type="cellIs" dxfId="443" priority="18" operator="lessThan">
      <formula>0</formula>
    </cfRule>
  </conditionalFormatting>
  <conditionalFormatting sqref="B626">
    <cfRule type="cellIs" dxfId="441" priority="19" operator="lessThan">
      <formula>0</formula>
    </cfRule>
  </conditionalFormatting>
  <conditionalFormatting sqref="B627">
    <cfRule type="cellIs" dxfId="439" priority="20" operator="lessThan">
      <formula>0</formula>
    </cfRule>
  </conditionalFormatting>
  <conditionalFormatting sqref="B625">
    <cfRule type="cellIs" dxfId="437" priority="21" operator="lessThan">
      <formula>0</formula>
    </cfRule>
  </conditionalFormatting>
  <conditionalFormatting sqref="B646">
    <cfRule type="cellIs" dxfId="435" priority="22" operator="lessThan">
      <formula>0</formula>
    </cfRule>
  </conditionalFormatting>
  <conditionalFormatting sqref="B647">
    <cfRule type="cellIs" dxfId="433" priority="23" operator="lessThan">
      <formula>0</formula>
    </cfRule>
  </conditionalFormatting>
  <conditionalFormatting sqref="B648">
    <cfRule type="cellIs" dxfId="431" priority="24" operator="lessThan">
      <formula>0</formula>
    </cfRule>
  </conditionalFormatting>
  <conditionalFormatting sqref="B651 B657:B662">
    <cfRule type="cellIs" dxfId="429" priority="25" operator="lessThan">
      <formula>0</formula>
    </cfRule>
  </conditionalFormatting>
  <conditionalFormatting sqref="B652">
    <cfRule type="cellIs" dxfId="427" priority="26" operator="lessThan">
      <formula>0</formula>
    </cfRule>
  </conditionalFormatting>
  <conditionalFormatting sqref="B654">
    <cfRule type="cellIs" dxfId="425" priority="27" operator="lessThan">
      <formula>0</formula>
    </cfRule>
  </conditionalFormatting>
  <conditionalFormatting sqref="B655">
    <cfRule type="cellIs" dxfId="423" priority="28" operator="lessThan">
      <formula>0</formula>
    </cfRule>
  </conditionalFormatting>
  <conditionalFormatting sqref="B656">
    <cfRule type="cellIs" dxfId="421" priority="29" operator="lessThan">
      <formula>0</formula>
    </cfRule>
  </conditionalFormatting>
  <conditionalFormatting sqref="B663">
    <cfRule type="cellIs" dxfId="419" priority="30" operator="lessThan">
      <formula>0</formula>
    </cfRule>
  </conditionalFormatting>
  <conditionalFormatting sqref="B664">
    <cfRule type="cellIs" dxfId="417" priority="31" operator="lessThan">
      <formula>0</formula>
    </cfRule>
  </conditionalFormatting>
  <conditionalFormatting sqref="B666">
    <cfRule type="cellIs" dxfId="415" priority="32" operator="lessThan">
      <formula>0</formula>
    </cfRule>
  </conditionalFormatting>
  <conditionalFormatting sqref="B668">
    <cfRule type="cellIs" dxfId="413" priority="33" operator="lessThan">
      <formula>0</formula>
    </cfRule>
  </conditionalFormatting>
  <conditionalFormatting sqref="B669">
    <cfRule type="cellIs" dxfId="411" priority="34" operator="lessThan">
      <formula>0</formula>
    </cfRule>
  </conditionalFormatting>
  <conditionalFormatting sqref="B670">
    <cfRule type="cellIs" dxfId="409" priority="35" operator="lessThan">
      <formula>0</formula>
    </cfRule>
  </conditionalFormatting>
  <conditionalFormatting sqref="B671">
    <cfRule type="cellIs" dxfId="407" priority="36" operator="lessThan">
      <formula>0</formula>
    </cfRule>
  </conditionalFormatting>
  <conditionalFormatting sqref="B673">
    <cfRule type="cellIs" dxfId="405" priority="37" operator="lessThan">
      <formula>0</formula>
    </cfRule>
  </conditionalFormatting>
  <conditionalFormatting sqref="B676">
    <cfRule type="cellIs" dxfId="403" priority="38" operator="lessThan">
      <formula>0</formula>
    </cfRule>
  </conditionalFormatting>
  <conditionalFormatting sqref="B677">
    <cfRule type="cellIs" dxfId="401" priority="39" operator="lessThan">
      <formula>0</formula>
    </cfRule>
  </conditionalFormatting>
  <conditionalFormatting sqref="B678:B683">
    <cfRule type="cellIs" dxfId="399" priority="40" operator="lessThan">
      <formula>0</formula>
    </cfRule>
  </conditionalFormatting>
  <conditionalFormatting sqref="B684:B689">
    <cfRule type="cellIs" dxfId="397" priority="41" operator="lessThan">
      <formula>0</formula>
    </cfRule>
  </conditionalFormatting>
  <conditionalFormatting sqref="B693">
    <cfRule type="cellIs" dxfId="395" priority="42" operator="lessThan">
      <formula>0</formula>
    </cfRule>
  </conditionalFormatting>
  <conditionalFormatting sqref="B694:B707">
    <cfRule type="cellIs" dxfId="393" priority="43" operator="lessThan">
      <formula>0</formula>
    </cfRule>
  </conditionalFormatting>
  <conditionalFormatting sqref="B813:B817">
    <cfRule type="cellIs" dxfId="391" priority="44" operator="lessThan">
      <formula>0</formula>
    </cfRule>
  </conditionalFormatting>
  <conditionalFormatting sqref="B819:B834">
    <cfRule type="cellIs" dxfId="389" priority="45" operator="lessThan">
      <formula>0</formula>
    </cfRule>
  </conditionalFormatting>
  <conditionalFormatting sqref="B861:B870">
    <cfRule type="cellIs" dxfId="387" priority="46" operator="lessThan">
      <formula>0</formula>
    </cfRule>
  </conditionalFormatting>
  <conditionalFormatting sqref="B872:B874">
    <cfRule type="cellIs" dxfId="385" priority="47" operator="lessThan">
      <formula>0</formula>
    </cfRule>
  </conditionalFormatting>
  <conditionalFormatting sqref="B876:B892">
    <cfRule type="cellIs" dxfId="383" priority="48" operator="lessThan">
      <formula>0</formula>
    </cfRule>
  </conditionalFormatting>
  <conditionalFormatting sqref="B894:B900">
    <cfRule type="cellIs" dxfId="381" priority="49" operator="lessThan">
      <formula>0</formula>
    </cfRule>
  </conditionalFormatting>
  <conditionalFormatting sqref="B904:B910">
    <cfRule type="cellIs" dxfId="379" priority="50" operator="lessThan">
      <formula>0</formula>
    </cfRule>
  </conditionalFormatting>
  <conditionalFormatting sqref="B912:B915">
    <cfRule type="cellIs" dxfId="377" priority="51" operator="lessThan">
      <formula>0</formula>
    </cfRule>
  </conditionalFormatting>
  <conditionalFormatting sqref="B917:B918">
    <cfRule type="cellIs" dxfId="375" priority="52" operator="lessThan">
      <formula>0</formula>
    </cfRule>
  </conditionalFormatting>
  <conditionalFormatting sqref="B629:B632">
    <cfRule type="cellIs" dxfId="373" priority="53" operator="lessThan">
      <formula>0</formula>
    </cfRule>
  </conditionalFormatting>
  <conditionalFormatting sqref="B714:B716">
    <cfRule type="cellIs" dxfId="371" priority="54" operator="lessThan">
      <formula>0</formula>
    </cfRule>
  </conditionalFormatting>
  <conditionalFormatting sqref="B733">
    <cfRule type="cellIs" dxfId="369" priority="55" operator="lessThan">
      <formula>0</formula>
    </cfRule>
  </conditionalFormatting>
  <conditionalFormatting sqref="B734:B735">
    <cfRule type="cellIs" dxfId="367" priority="56" operator="lessThan">
      <formula>0</formula>
    </cfRule>
  </conditionalFormatting>
  <conditionalFormatting sqref="B737">
    <cfRule type="cellIs" dxfId="365" priority="57" operator="lessThan">
      <formula>0</formula>
    </cfRule>
  </conditionalFormatting>
  <conditionalFormatting sqref="A741">
    <cfRule type="cellIs" dxfId="363" priority="58" operator="lessThan">
      <formula>0</formula>
    </cfRule>
  </conditionalFormatting>
  <conditionalFormatting sqref="A746">
    <cfRule type="cellIs" dxfId="361" priority="59" operator="lessThan">
      <formula>0</formula>
    </cfRule>
  </conditionalFormatting>
  <conditionalFormatting sqref="A749">
    <cfRule type="cellIs" dxfId="359" priority="60" operator="lessThan">
      <formula>0</formula>
    </cfRule>
  </conditionalFormatting>
  <conditionalFormatting sqref="A782">
    <cfRule type="cellIs" dxfId="357" priority="61" operator="lessThan">
      <formula>0</formula>
    </cfRule>
  </conditionalFormatting>
  <conditionalFormatting sqref="B789">
    <cfRule type="cellIs" dxfId="355" priority="62" operator="lessThan">
      <formula>0</formula>
    </cfRule>
  </conditionalFormatting>
  <conditionalFormatting sqref="B790">
    <cfRule type="cellIs" dxfId="353" priority="63" operator="lessThan">
      <formula>0</formula>
    </cfRule>
  </conditionalFormatting>
  <conditionalFormatting sqref="B791">
    <cfRule type="cellIs" dxfId="351" priority="64" operator="lessThan">
      <formula>0</formula>
    </cfRule>
  </conditionalFormatting>
  <conditionalFormatting sqref="B792">
    <cfRule type="cellIs" dxfId="349" priority="65" operator="lessThan">
      <formula>0</formula>
    </cfRule>
  </conditionalFormatting>
  <conditionalFormatting sqref="B793:B795">
    <cfRule type="cellIs" dxfId="347" priority="66" operator="lessThan">
      <formula>0</formula>
    </cfRule>
  </conditionalFormatting>
  <conditionalFormatting sqref="B796:B798">
    <cfRule type="cellIs" dxfId="345" priority="67" operator="lessThan">
      <formula>0</formula>
    </cfRule>
  </conditionalFormatting>
  <conditionalFormatting sqref="B799:B806">
    <cfRule type="cellIs" dxfId="343" priority="68" operator="lessThan">
      <formula>0</formula>
    </cfRule>
  </conditionalFormatting>
  <conditionalFormatting sqref="B807:B808">
    <cfRule type="cellIs" dxfId="341" priority="69" operator="lessThan">
      <formula>0</formula>
    </cfRule>
  </conditionalFormatting>
  <conditionalFormatting sqref="A818">
    <cfRule type="cellIs" dxfId="339" priority="70" operator="lessThan">
      <formula>0</formula>
    </cfRule>
  </conditionalFormatting>
  <conditionalFormatting sqref="A860">
    <cfRule type="cellIs" dxfId="337" priority="71" operator="lessThan">
      <formula>0</formula>
    </cfRule>
  </conditionalFormatting>
  <conditionalFormatting sqref="A875">
    <cfRule type="cellIs" dxfId="335" priority="72" operator="lessThan">
      <formula>0</formula>
    </cfRule>
  </conditionalFormatting>
  <conditionalFormatting sqref="A893">
    <cfRule type="cellIs" dxfId="333" priority="73" operator="lessThan">
      <formula>0</formula>
    </cfRule>
  </conditionalFormatting>
  <conditionalFormatting sqref="A903">
    <cfRule type="cellIs" dxfId="331" priority="74" operator="lessThan">
      <formula>0</formula>
    </cfRule>
  </conditionalFormatting>
  <conditionalFormatting sqref="A911">
    <cfRule type="cellIs" dxfId="329" priority="75" operator="lessThan">
      <formula>0</formula>
    </cfRule>
  </conditionalFormatting>
  <conditionalFormatting sqref="A916">
    <cfRule type="cellIs" dxfId="327" priority="76" operator="lessThan">
      <formula>0</formula>
    </cfRule>
  </conditionalFormatting>
  <conditionalFormatting sqref="A919">
    <cfRule type="cellIs" dxfId="325" priority="77" operator="lessThan">
      <formula>0</formula>
    </cfRule>
  </conditionalFormatting>
  <conditionalFormatting sqref="A973">
    <cfRule type="cellIs" dxfId="323" priority="78" operator="lessThan">
      <formula>0</formula>
    </cfRule>
  </conditionalFormatting>
  <conditionalFormatting sqref="A976">
    <cfRule type="cellIs" dxfId="321" priority="79" operator="lessThan">
      <formula>0</formula>
    </cfRule>
  </conditionalFormatting>
  <conditionalFormatting sqref="B930:B932">
    <cfRule type="cellIs" dxfId="319" priority="80" operator="lessThan">
      <formula>0</formula>
    </cfRule>
  </conditionalFormatting>
  <conditionalFormatting sqref="B933">
    <cfRule type="cellIs" dxfId="317" priority="81" operator="lessThan">
      <formula>0</formula>
    </cfRule>
  </conditionalFormatting>
  <conditionalFormatting sqref="B934">
    <cfRule type="cellIs" dxfId="315" priority="82" operator="lessThan">
      <formula>0</formula>
    </cfRule>
  </conditionalFormatting>
  <conditionalFormatting sqref="B935">
    <cfRule type="cellIs" dxfId="313" priority="83" operator="lessThan">
      <formula>0</formula>
    </cfRule>
  </conditionalFormatting>
  <conditionalFormatting sqref="B635">
    <cfRule type="cellIs" dxfId="311" priority="84" operator="lessThan">
      <formula>0</formula>
    </cfRule>
  </conditionalFormatting>
  <conditionalFormatting sqref="B636">
    <cfRule type="cellIs" dxfId="309" priority="85" operator="lessThan">
      <formula>0</formula>
    </cfRule>
  </conditionalFormatting>
  <conditionalFormatting sqref="B637">
    <cfRule type="cellIs" dxfId="307" priority="86" operator="lessThan">
      <formula>0</formula>
    </cfRule>
  </conditionalFormatting>
  <conditionalFormatting sqref="B638">
    <cfRule type="cellIs" dxfId="305" priority="87" operator="lessThan">
      <formula>0</formula>
    </cfRule>
  </conditionalFormatting>
  <conditionalFormatting sqref="B639">
    <cfRule type="cellIs" dxfId="303" priority="88" operator="lessThan">
      <formula>0</formula>
    </cfRule>
  </conditionalFormatting>
  <conditionalFormatting sqref="B640">
    <cfRule type="cellIs" dxfId="301" priority="89" operator="lessThan">
      <formula>0</formula>
    </cfRule>
  </conditionalFormatting>
  <conditionalFormatting sqref="B641">
    <cfRule type="cellIs" dxfId="299" priority="90" operator="lessThan">
      <formula>0</formula>
    </cfRule>
  </conditionalFormatting>
  <conditionalFormatting sqref="B997">
    <cfRule type="cellIs" dxfId="297" priority="91" operator="lessThan">
      <formula>0</formula>
    </cfRule>
  </conditionalFormatting>
  <conditionalFormatting sqref="B1104:B1105">
    <cfRule type="cellIs" dxfId="295" priority="92" operator="lessThan">
      <formula>0</formula>
    </cfRule>
  </conditionalFormatting>
  <conditionalFormatting sqref="B1108">
    <cfRule type="cellIs" dxfId="293" priority="93" operator="lessThan">
      <formula>0</formula>
    </cfRule>
  </conditionalFormatting>
  <conditionalFormatting sqref="B998">
    <cfRule type="cellIs" dxfId="291" priority="94" operator="lessThan">
      <formula>0</formula>
    </cfRule>
  </conditionalFormatting>
  <conditionalFormatting sqref="B999">
    <cfRule type="cellIs" dxfId="289" priority="95" operator="lessThan">
      <formula>0</formula>
    </cfRule>
  </conditionalFormatting>
  <conditionalFormatting sqref="B1000">
    <cfRule type="cellIs" dxfId="287" priority="96" operator="lessThan">
      <formula>0</formula>
    </cfRule>
  </conditionalFormatting>
  <conditionalFormatting sqref="B1001">
    <cfRule type="cellIs" dxfId="285" priority="97" operator="lessThan">
      <formula>0</formula>
    </cfRule>
  </conditionalFormatting>
  <conditionalFormatting sqref="B1002">
    <cfRule type="cellIs" dxfId="283" priority="98" operator="lessThan">
      <formula>0</formula>
    </cfRule>
  </conditionalFormatting>
  <conditionalFormatting sqref="B1003">
    <cfRule type="cellIs" dxfId="281" priority="99" operator="lessThan">
      <formula>0</formula>
    </cfRule>
  </conditionalFormatting>
  <conditionalFormatting sqref="B1004">
    <cfRule type="cellIs" dxfId="279" priority="100" operator="lessThan">
      <formula>0</formula>
    </cfRule>
  </conditionalFormatting>
  <conditionalFormatting sqref="B1005">
    <cfRule type="cellIs" dxfId="277" priority="101" operator="lessThan">
      <formula>0</formula>
    </cfRule>
  </conditionalFormatting>
  <conditionalFormatting sqref="B1006">
    <cfRule type="cellIs" dxfId="275" priority="102" operator="lessThan">
      <formula>0</formula>
    </cfRule>
  </conditionalFormatting>
  <conditionalFormatting sqref="B1012">
    <cfRule type="cellIs" dxfId="273" priority="103" operator="lessThan">
      <formula>0</formula>
    </cfRule>
  </conditionalFormatting>
  <conditionalFormatting sqref="B1007">
    <cfRule type="cellIs" dxfId="271" priority="104" operator="lessThan">
      <formula>0</formula>
    </cfRule>
  </conditionalFormatting>
  <conditionalFormatting sqref="B1008">
    <cfRule type="cellIs" dxfId="269" priority="105" operator="lessThan">
      <formula>0</formula>
    </cfRule>
  </conditionalFormatting>
  <conditionalFormatting sqref="B1009">
    <cfRule type="cellIs" dxfId="267" priority="106" operator="lessThan">
      <formula>0</formula>
    </cfRule>
  </conditionalFormatting>
  <conditionalFormatting sqref="B1010">
    <cfRule type="cellIs" dxfId="265" priority="107" operator="lessThan">
      <formula>0</formula>
    </cfRule>
  </conditionalFormatting>
  <conditionalFormatting sqref="B1018">
    <cfRule type="cellIs" dxfId="263" priority="108" operator="lessThan">
      <formula>0</formula>
    </cfRule>
  </conditionalFormatting>
  <conditionalFormatting sqref="B1011">
    <cfRule type="cellIs" dxfId="261" priority="109" operator="lessThan">
      <formula>0</formula>
    </cfRule>
  </conditionalFormatting>
  <conditionalFormatting sqref="B1013">
    <cfRule type="cellIs" dxfId="259" priority="110" operator="lessThan">
      <formula>0</formula>
    </cfRule>
  </conditionalFormatting>
  <conditionalFormatting sqref="B1014">
    <cfRule type="cellIs" dxfId="257" priority="111" operator="lessThan">
      <formula>0</formula>
    </cfRule>
  </conditionalFormatting>
  <conditionalFormatting sqref="B1015">
    <cfRule type="cellIs" dxfId="255" priority="112" operator="lessThan">
      <formula>0</formula>
    </cfRule>
  </conditionalFormatting>
  <conditionalFormatting sqref="B1016:B1017">
    <cfRule type="cellIs" dxfId="253" priority="113" operator="lessThan">
      <formula>0</formula>
    </cfRule>
  </conditionalFormatting>
  <conditionalFormatting sqref="B1019">
    <cfRule type="cellIs" dxfId="251" priority="114" operator="lessThan">
      <formula>0</formula>
    </cfRule>
  </conditionalFormatting>
  <conditionalFormatting sqref="B1075">
    <cfRule type="cellIs" dxfId="249" priority="115" operator="lessThan">
      <formula>0</formula>
    </cfRule>
  </conditionalFormatting>
  <conditionalFormatting sqref="B1077:B1084">
    <cfRule type="cellIs" dxfId="247" priority="116" operator="lessThan">
      <formula>0</formula>
    </cfRule>
  </conditionalFormatting>
  <conditionalFormatting sqref="B1021">
    <cfRule type="cellIs" dxfId="245" priority="117" operator="lessThan">
      <formula>0</formula>
    </cfRule>
  </conditionalFormatting>
  <conditionalFormatting sqref="B1020">
    <cfRule type="cellIs" dxfId="243" priority="118" operator="lessThan">
      <formula>0</formula>
    </cfRule>
  </conditionalFormatting>
  <conditionalFormatting sqref="B1113:B1114">
    <cfRule type="cellIs" dxfId="241" priority="119" operator="lessThan">
      <formula>0</formula>
    </cfRule>
  </conditionalFormatting>
  <conditionalFormatting sqref="B1023:B1024">
    <cfRule type="cellIs" dxfId="239" priority="120" operator="lessThan">
      <formula>0</formula>
    </cfRule>
  </conditionalFormatting>
  <conditionalFormatting sqref="B1100">
    <cfRule type="cellIs" dxfId="237" priority="121" operator="lessThan">
      <formula>0</formula>
    </cfRule>
  </conditionalFormatting>
  <conditionalFormatting sqref="B1022">
    <cfRule type="cellIs" dxfId="235" priority="122" operator="lessThan">
      <formula>0</formula>
    </cfRule>
  </conditionalFormatting>
  <conditionalFormatting sqref="B1025:B1026">
    <cfRule type="cellIs" dxfId="233" priority="123" operator="lessThan">
      <formula>0</formula>
    </cfRule>
  </conditionalFormatting>
  <conditionalFormatting sqref="B1027:B1029">
    <cfRule type="cellIs" dxfId="231" priority="124" operator="lessThan">
      <formula>0</formula>
    </cfRule>
  </conditionalFormatting>
  <conditionalFormatting sqref="B1034">
    <cfRule type="cellIs" dxfId="229" priority="125" operator="lessThan">
      <formula>0</formula>
    </cfRule>
  </conditionalFormatting>
  <conditionalFormatting sqref="B1094:B1096">
    <cfRule type="cellIs" dxfId="227" priority="126" operator="lessThan">
      <formula>0</formula>
    </cfRule>
  </conditionalFormatting>
  <conditionalFormatting sqref="B1035">
    <cfRule type="cellIs" dxfId="225" priority="127" operator="lessThan">
      <formula>0</formula>
    </cfRule>
  </conditionalFormatting>
  <conditionalFormatting sqref="B1030:B1031">
    <cfRule type="cellIs" dxfId="223" priority="128" operator="lessThan">
      <formula>0</formula>
    </cfRule>
  </conditionalFormatting>
  <conditionalFormatting sqref="B1032:B1033">
    <cfRule type="cellIs" dxfId="221" priority="129" operator="lessThan">
      <formula>0</formula>
    </cfRule>
  </conditionalFormatting>
  <conditionalFormatting sqref="B978:B979">
    <cfRule type="cellIs" dxfId="219" priority="130" operator="lessThan">
      <formula>0</formula>
    </cfRule>
  </conditionalFormatting>
  <conditionalFormatting sqref="B1045:B1046">
    <cfRule type="cellIs" dxfId="217" priority="131" operator="lessThan">
      <formula>0</formula>
    </cfRule>
  </conditionalFormatting>
  <conditionalFormatting sqref="B975">
    <cfRule type="cellIs" dxfId="215" priority="132" operator="lessThan">
      <formula>0</formula>
    </cfRule>
  </conditionalFormatting>
  <conditionalFormatting sqref="B1047:B1072">
    <cfRule type="cellIs" dxfId="213" priority="133" operator="lessThan">
      <formula>0</formula>
    </cfRule>
  </conditionalFormatting>
  <conditionalFormatting sqref="B1036:B1041">
    <cfRule type="cellIs" dxfId="211" priority="134" operator="lessThan">
      <formula>0</formula>
    </cfRule>
  </conditionalFormatting>
  <conditionalFormatting sqref="B1042:B1044">
    <cfRule type="cellIs" dxfId="209" priority="135" operator="lessThan">
      <formula>0</formula>
    </cfRule>
  </conditionalFormatting>
  <conditionalFormatting sqref="B1131">
    <cfRule type="cellIs" dxfId="207" priority="136" operator="lessThan">
      <formula>0</formula>
    </cfRule>
  </conditionalFormatting>
  <conditionalFormatting sqref="B1133">
    <cfRule type="cellIs" dxfId="205" priority="137" operator="lessThan">
      <formula>0</formula>
    </cfRule>
  </conditionalFormatting>
  <conditionalFormatting sqref="B1132">
    <cfRule type="cellIs" dxfId="203" priority="138" operator="lessThan">
      <formula>0</formula>
    </cfRule>
  </conditionalFormatting>
  <conditionalFormatting sqref="B925:B926">
    <cfRule type="cellIs" dxfId="201" priority="139" operator="lessThan">
      <formula>0</formula>
    </cfRule>
  </conditionalFormatting>
  <conditionalFormatting sqref="B1134:B1136">
    <cfRule type="cellIs" dxfId="199" priority="140" operator="lessThan">
      <formula>0</formula>
    </cfRule>
  </conditionalFormatting>
  <conditionalFormatting sqref="B1138">
    <cfRule type="cellIs" dxfId="197" priority="141" operator="lessThan">
      <formula>0</formula>
    </cfRule>
  </conditionalFormatting>
  <conditionalFormatting sqref="B467">
    <cfRule type="cellIs" dxfId="195" priority="142" operator="lessThan">
      <formula>0</formula>
    </cfRule>
  </conditionalFormatting>
  <conditionalFormatting sqref="B1139:B1140">
    <cfRule type="cellIs" dxfId="193" priority="143" operator="lessThan">
      <formula>0</formula>
    </cfRule>
  </conditionalFormatting>
  <conditionalFormatting sqref="B1142">
    <cfRule type="cellIs" dxfId="191" priority="144" operator="lessThan">
      <formula>0</formula>
    </cfRule>
  </conditionalFormatting>
  <conditionalFormatting sqref="B1141">
    <cfRule type="cellIs" dxfId="189" priority="145" operator="lessThan">
      <formula>0</formula>
    </cfRule>
  </conditionalFormatting>
  <conditionalFormatting sqref="B1143">
    <cfRule type="cellIs" dxfId="187" priority="146" operator="lessThan">
      <formula>0</formula>
    </cfRule>
  </conditionalFormatting>
  <conditionalFormatting sqref="A1145">
    <cfRule type="cellIs" dxfId="185" priority="147" operator="lessThan">
      <formula>0</formula>
    </cfRule>
  </conditionalFormatting>
  <conditionalFormatting sqref="B344">
    <cfRule type="cellIs" dxfId="183" priority="148" operator="lessThan">
      <formula>0</formula>
    </cfRule>
  </conditionalFormatting>
  <conditionalFormatting sqref="B1146">
    <cfRule type="cellIs" dxfId="181" priority="149" operator="lessThan">
      <formula>0</formula>
    </cfRule>
  </conditionalFormatting>
  <conditionalFormatting sqref="B810">
    <cfRule type="cellIs" dxfId="179" priority="150" operator="lessThan">
      <formula>0</formula>
    </cfRule>
  </conditionalFormatting>
  <conditionalFormatting sqref="B266">
    <cfRule type="cellIs" dxfId="177" priority="151" operator="lessThan">
      <formula>0</formula>
    </cfRule>
  </conditionalFormatting>
  <conditionalFormatting sqref="B265">
    <cfRule type="cellIs" dxfId="175" priority="152" operator="lessThan">
      <formula>0</formula>
    </cfRule>
  </conditionalFormatting>
  <conditionalFormatting sqref="B1156:B1157">
    <cfRule type="cellIs" dxfId="173" priority="153" operator="lessThan">
      <formula>0</formula>
    </cfRule>
  </conditionalFormatting>
  <conditionalFormatting sqref="B1175">
    <cfRule type="cellIs" dxfId="171" priority="154" operator="lessThan">
      <formula>0</formula>
    </cfRule>
  </conditionalFormatting>
  <conditionalFormatting sqref="B1169:B1172">
    <cfRule type="cellIs" dxfId="169" priority="155" operator="lessThan">
      <formula>0</formula>
    </cfRule>
  </conditionalFormatting>
  <conditionalFormatting sqref="B1173">
    <cfRule type="cellIs" dxfId="167" priority="156" operator="lessThan">
      <formula>0</formula>
    </cfRule>
  </conditionalFormatting>
  <conditionalFormatting sqref="B1174">
    <cfRule type="cellIs" dxfId="165" priority="157" operator="lessThan">
      <formula>0</formula>
    </cfRule>
  </conditionalFormatting>
  <conditionalFormatting sqref="B1177:B1199">
    <cfRule type="cellIs" dxfId="163" priority="158" operator="lessThan">
      <formula>0</formula>
    </cfRule>
  </conditionalFormatting>
  <conditionalFormatting sqref="B777:B781">
    <cfRule type="cellIs" dxfId="161" priority="159" operator="lessThan">
      <formula>0</formula>
    </cfRule>
  </conditionalFormatting>
  <conditionalFormatting sqref="B724:B727">
    <cfRule type="cellIs" dxfId="159" priority="160" operator="lessThan">
      <formula>0</formula>
    </cfRule>
  </conditionalFormatting>
  <conditionalFormatting sqref="B835">
    <cfRule type="cellIs" dxfId="157" priority="161" operator="lessThan">
      <formula>0</formula>
    </cfRule>
  </conditionalFormatting>
  <conditionalFormatting sqref="B811">
    <cfRule type="cellIs" dxfId="155" priority="162" operator="lessThan">
      <formula>0</formula>
    </cfRule>
  </conditionalFormatting>
  <conditionalFormatting sqref="B809">
    <cfRule type="cellIs" dxfId="153" priority="163" operator="lessThan">
      <formula>0</formula>
    </cfRule>
  </conditionalFormatting>
  <conditionalFormatting sqref="B836:B839">
    <cfRule type="cellIs" dxfId="151" priority="164" operator="lessThan">
      <formula>0</formula>
    </cfRule>
  </conditionalFormatting>
  <conditionalFormatting sqref="B844:B849">
    <cfRule type="cellIs" dxfId="149" priority="165" operator="lessThan">
      <formula>0</formula>
    </cfRule>
  </conditionalFormatting>
  <conditionalFormatting sqref="B840">
    <cfRule type="cellIs" dxfId="147" priority="166" operator="lessThan">
      <formula>0</formula>
    </cfRule>
  </conditionalFormatting>
  <conditionalFormatting sqref="B841:B843">
    <cfRule type="cellIs" dxfId="145" priority="167" operator="lessThan">
      <formula>0</formula>
    </cfRule>
  </conditionalFormatting>
  <conditionalFormatting sqref="B850:B852">
    <cfRule type="cellIs" dxfId="143" priority="168" operator="lessThan">
      <formula>0</formula>
    </cfRule>
  </conditionalFormatting>
  <conditionalFormatting sqref="B345">
    <cfRule type="cellIs" dxfId="141" priority="169" operator="lessThan">
      <formula>0</formula>
    </cfRule>
  </conditionalFormatting>
  <conditionalFormatting sqref="B853:B859">
    <cfRule type="cellIs" dxfId="139" priority="170" operator="lessThan">
      <formula>0</formula>
    </cfRule>
  </conditionalFormatting>
  <conditionalFormatting sqref="B267">
    <cfRule type="cellIs" dxfId="137" priority="171" operator="lessThan">
      <formula>0</formula>
    </cfRule>
  </conditionalFormatting>
  <conditionalFormatting sqref="B1203:B1204">
    <cfRule type="cellIs" dxfId="135" priority="172" operator="lessThan">
      <formula>0</formula>
    </cfRule>
  </conditionalFormatting>
  <conditionalFormatting sqref="B1205:B1212">
    <cfRule type="cellIs" dxfId="133" priority="173" operator="lessThan">
      <formula>0</formula>
    </cfRule>
  </conditionalFormatting>
  <conditionalFormatting sqref="B1166">
    <cfRule type="cellIs" dxfId="131" priority="174" operator="lessThan">
      <formula>0</formula>
    </cfRule>
  </conditionalFormatting>
  <conditionalFormatting sqref="B1213:B1214">
    <cfRule type="cellIs" dxfId="129" priority="175" operator="lessThan">
      <formula>0</formula>
    </cfRule>
  </conditionalFormatting>
  <conditionalFormatting sqref="B1216:B1222">
    <cfRule type="cellIs" dxfId="127" priority="176" operator="lessThan">
      <formula>0</formula>
    </cfRule>
  </conditionalFormatting>
  <conditionalFormatting sqref="B1223:B1225">
    <cfRule type="cellIs" dxfId="125" priority="177" operator="lessThan">
      <formula>0</formula>
    </cfRule>
  </conditionalFormatting>
  <conditionalFormatting sqref="B1227:B1228">
    <cfRule type="cellIs" dxfId="123" priority="178" operator="lessThan">
      <formula>0</formula>
    </cfRule>
  </conditionalFormatting>
  <conditionalFormatting sqref="B1229">
    <cfRule type="cellIs" dxfId="121" priority="179" operator="lessThan">
      <formula>0</formula>
    </cfRule>
  </conditionalFormatting>
  <conditionalFormatting sqref="B1230:B1233">
    <cfRule type="cellIs" dxfId="119" priority="180" operator="lessThan">
      <formula>0</formula>
    </cfRule>
  </conditionalFormatting>
  <conditionalFormatting sqref="B1234:B1235">
    <cfRule type="cellIs" dxfId="117" priority="181" operator="lessThan">
      <formula>0</formula>
    </cfRule>
  </conditionalFormatting>
  <conditionalFormatting sqref="B1237:B1241">
    <cfRule type="cellIs" dxfId="115" priority="182" operator="lessThan">
      <formula>0</formula>
    </cfRule>
  </conditionalFormatting>
  <conditionalFormatting sqref="B1249:B1250">
    <cfRule type="cellIs" dxfId="113" priority="183" operator="lessThan">
      <formula>0</formula>
    </cfRule>
  </conditionalFormatting>
  <conditionalFormatting sqref="B1251:B1254">
    <cfRule type="cellIs" dxfId="111" priority="184" operator="lessThan">
      <formula>0</formula>
    </cfRule>
  </conditionalFormatting>
  <conditionalFormatting sqref="B1257">
    <cfRule type="cellIs" dxfId="109" priority="185" operator="lessThan">
      <formula>0</formula>
    </cfRule>
  </conditionalFormatting>
  <conditionalFormatting sqref="B1258:B1263">
    <cfRule type="cellIs" dxfId="107" priority="186" operator="lessThan">
      <formula>0</formula>
    </cfRule>
  </conditionalFormatting>
  <conditionalFormatting sqref="B1264:B1265">
    <cfRule type="cellIs" dxfId="105" priority="187" operator="lessThan">
      <formula>0</formula>
    </cfRule>
  </conditionalFormatting>
  <conditionalFormatting sqref="B1410:B1454">
    <cfRule type="cellIs" dxfId="103" priority="188" operator="lessThan">
      <formula>0</formula>
    </cfRule>
  </conditionalFormatting>
  <conditionalFormatting sqref="B468:B469">
    <cfRule type="cellIs" dxfId="101" priority="189" operator="lessThan">
      <formula>0</formula>
    </cfRule>
  </conditionalFormatting>
  <conditionalFormatting sqref="B374:B375">
    <cfRule type="cellIs" dxfId="99" priority="190" operator="lessThan">
      <formula>0</formula>
    </cfRule>
  </conditionalFormatting>
  <conditionalFormatting sqref="B296:B297">
    <cfRule type="cellIs" dxfId="97" priority="191" operator="lessThan">
      <formula>0</formula>
    </cfRule>
  </conditionalFormatting>
  <conditionalFormatting sqref="B430:B431">
    <cfRule type="cellIs" dxfId="95" priority="192" operator="lessThan">
      <formula>0</formula>
    </cfRule>
  </conditionalFormatting>
  <conditionalFormatting sqref="B376">
    <cfRule type="cellIs" dxfId="93" priority="193" operator="lessThan">
      <formula>0</formula>
    </cfRule>
  </conditionalFormatting>
  <conditionalFormatting sqref="B470">
    <cfRule type="cellIs" dxfId="91" priority="194" operator="lessThan">
      <formula>0</formula>
    </cfRule>
  </conditionalFormatting>
  <conditionalFormatting sqref="B432">
    <cfRule type="cellIs" dxfId="89" priority="195" operator="lessThan">
      <formula>0</formula>
    </cfRule>
  </conditionalFormatting>
  <conditionalFormatting sqref="B377">
    <cfRule type="cellIs" dxfId="87" priority="196" operator="lessThan">
      <formula>0</formula>
    </cfRule>
  </conditionalFormatting>
  <conditionalFormatting sqref="B298">
    <cfRule type="cellIs" dxfId="85" priority="197" operator="lessThan">
      <formula>0</formula>
    </cfRule>
  </conditionalFormatting>
  <conditionalFormatting sqref="B378:B382">
    <cfRule type="cellIs" dxfId="83" priority="198" operator="lessThan">
      <formula>0</formula>
    </cfRule>
  </conditionalFormatting>
  <conditionalFormatting sqref="B299:B303">
    <cfRule type="cellIs" dxfId="81" priority="199" operator="lessThan">
      <formula>0</formula>
    </cfRule>
  </conditionalFormatting>
  <conditionalFormatting sqref="B172">
    <cfRule type="cellIs" dxfId="79" priority="200" operator="lessThan">
      <formula>0</formula>
    </cfRule>
  </conditionalFormatting>
  <conditionalFormatting sqref="B471:B473">
    <cfRule type="cellIs" dxfId="77" priority="201" operator="lessThan">
      <formula>0</formula>
    </cfRule>
  </conditionalFormatting>
  <conditionalFormatting sqref="B307">
    <cfRule type="cellIs" dxfId="75" priority="202" operator="lessThan">
      <formula>0</formula>
    </cfRule>
  </conditionalFormatting>
  <conditionalFormatting sqref="B394:B395">
    <cfRule type="cellIs" dxfId="73" priority="203" operator="lessThan">
      <formula>0</formula>
    </cfRule>
  </conditionalFormatting>
  <conditionalFormatting sqref="B474">
    <cfRule type="cellIs" dxfId="71" priority="204" operator="lessThan">
      <formula>0</formula>
    </cfRule>
  </conditionalFormatting>
  <conditionalFormatting sqref="B433">
    <cfRule type="cellIs" dxfId="69" priority="205" operator="lessThan">
      <formula>0</formula>
    </cfRule>
  </conditionalFormatting>
  <conditionalFormatting sqref="B383">
    <cfRule type="cellIs" dxfId="67" priority="206" operator="lessThan">
      <formula>0</formula>
    </cfRule>
  </conditionalFormatting>
  <conditionalFormatting sqref="B304">
    <cfRule type="cellIs" dxfId="65" priority="207" operator="lessThan">
      <formula>0</formula>
    </cfRule>
  </conditionalFormatting>
  <conditionalFormatting sqref="B384:B385">
    <cfRule type="cellIs" dxfId="63" priority="208" operator="lessThan">
      <formula>0</formula>
    </cfRule>
  </conditionalFormatting>
  <conditionalFormatting sqref="B305:B306">
    <cfRule type="cellIs" dxfId="61" priority="209" operator="lessThan">
      <formula>0</formula>
    </cfRule>
  </conditionalFormatting>
  <conditionalFormatting sqref="B475">
    <cfRule type="cellIs" dxfId="59" priority="210" operator="lessThan">
      <formula>0</formula>
    </cfRule>
  </conditionalFormatting>
  <conditionalFormatting sqref="B434">
    <cfRule type="cellIs" dxfId="57" priority="211" operator="lessThan">
      <formula>0</formula>
    </cfRule>
  </conditionalFormatting>
  <conditionalFormatting sqref="B386">
    <cfRule type="cellIs" dxfId="55" priority="212" operator="lessThan">
      <formula>0</formula>
    </cfRule>
  </conditionalFormatting>
  <conditionalFormatting sqref="B179">
    <cfRule type="cellIs" dxfId="53" priority="213" operator="lessThan">
      <formula>0</formula>
    </cfRule>
  </conditionalFormatting>
  <conditionalFormatting sqref="B387:B388">
    <cfRule type="cellIs" dxfId="51" priority="214" operator="lessThan">
      <formula>0</formula>
    </cfRule>
  </conditionalFormatting>
  <conditionalFormatting sqref="B308:B309">
    <cfRule type="cellIs" dxfId="49" priority="215" operator="lessThan">
      <formula>0</formula>
    </cfRule>
  </conditionalFormatting>
  <conditionalFormatting sqref="B2186:B2196 B2198:B2284 B2286:B2313 B2146:B2167 B1508:B1536 B1538 B1540:B1545 B1547:B2023 B1456:B1470 B1472:B1501">
    <cfRule type="cellIs" dxfId="47" priority="216" operator="lessThan">
      <formula>0</formula>
    </cfRule>
  </conditionalFormatting>
  <conditionalFormatting sqref="B173">
    <cfRule type="cellIs" dxfId="45" priority="217" operator="lessThan">
      <formula>0</formula>
    </cfRule>
  </conditionalFormatting>
  <conditionalFormatting sqref="B476:B477">
    <cfRule type="cellIs" dxfId="43" priority="218" operator="lessThan">
      <formula>0</formula>
    </cfRule>
  </conditionalFormatting>
  <conditionalFormatting sqref="B174">
    <cfRule type="cellIs" dxfId="41" priority="219" operator="lessThan">
      <formula>0</formula>
    </cfRule>
  </conditionalFormatting>
  <conditionalFormatting sqref="B389:B390">
    <cfRule type="cellIs" dxfId="39" priority="220" operator="lessThan">
      <formula>0</formula>
    </cfRule>
  </conditionalFormatting>
  <conditionalFormatting sqref="B178">
    <cfRule type="cellIs" dxfId="37" priority="221" operator="lessThan">
      <formula>0</formula>
    </cfRule>
  </conditionalFormatting>
  <conditionalFormatting sqref="B391:B393">
    <cfRule type="cellIs" dxfId="35" priority="222" operator="lessThan">
      <formula>0</formula>
    </cfRule>
  </conditionalFormatting>
  <conditionalFormatting sqref="B396:B397">
    <cfRule type="cellIs" dxfId="33" priority="223" operator="lessThan">
      <formula>0</formula>
    </cfRule>
  </conditionalFormatting>
  <conditionalFormatting sqref="B398">
    <cfRule type="cellIs" dxfId="31" priority="224" operator="lessThan">
      <formula>0</formula>
    </cfRule>
  </conditionalFormatting>
  <conditionalFormatting sqref="B399">
    <cfRule type="cellIs" dxfId="29" priority="225" operator="lessThan">
      <formula>0</formula>
    </cfRule>
  </conditionalFormatting>
  <conditionalFormatting sqref="B1144">
    <cfRule type="cellIs" dxfId="27" priority="226" operator="lessThan">
      <formula>0</formula>
    </cfRule>
  </conditionalFormatting>
  <conditionalFormatting sqref="B310">
    <cfRule type="cellIs" dxfId="25" priority="227" operator="lessThan">
      <formula>0</formula>
    </cfRule>
  </conditionalFormatting>
  <conditionalFormatting sqref="A2025 A2027">
    <cfRule type="duplicateValues" dxfId="23" priority="228"/>
  </conditionalFormatting>
  <conditionalFormatting sqref="B175">
    <cfRule type="cellIs" dxfId="21" priority="11" operator="lessThan">
      <formula>0</formula>
    </cfRule>
  </conditionalFormatting>
  <conditionalFormatting sqref="B176:B177">
    <cfRule type="cellIs" dxfId="19" priority="10" operator="lessThan">
      <formula>0</formula>
    </cfRule>
  </conditionalFormatting>
  <conditionalFormatting sqref="B2352">
    <cfRule type="cellIs" dxfId="17" priority="9" operator="lessThan">
      <formula>0</formula>
    </cfRule>
  </conditionalFormatting>
  <conditionalFormatting sqref="B2361">
    <cfRule type="cellIs" dxfId="15" priority="1" operator="lessThan">
      <formula>0</formula>
    </cfRule>
  </conditionalFormatting>
  <conditionalFormatting sqref="B2353">
    <cfRule type="cellIs" dxfId="13" priority="8" operator="lessThan">
      <formula>0</formula>
    </cfRule>
  </conditionalFormatting>
  <conditionalFormatting sqref="B2354">
    <cfRule type="cellIs" dxfId="11" priority="7" operator="lessThan">
      <formula>0</formula>
    </cfRule>
  </conditionalFormatting>
  <conditionalFormatting sqref="B2355">
    <cfRule type="cellIs" dxfId="9" priority="6" operator="lessThan">
      <formula>0</formula>
    </cfRule>
  </conditionalFormatting>
  <conditionalFormatting sqref="B2356">
    <cfRule type="cellIs" dxfId="7" priority="5" operator="lessThan">
      <formula>0</formula>
    </cfRule>
  </conditionalFormatting>
  <conditionalFormatting sqref="B2357">
    <cfRule type="cellIs" dxfId="5" priority="4" operator="lessThan">
      <formula>0</formula>
    </cfRule>
  </conditionalFormatting>
  <conditionalFormatting sqref="B2358">
    <cfRule type="cellIs" dxfId="3" priority="3" operator="lessThan">
      <formula>0</formula>
    </cfRule>
  </conditionalFormatting>
  <conditionalFormatting sqref="B2359">
    <cfRule type="cellIs" dxfId="1" priority="2"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2018-05-16T13:18:20Z</dcterms:modified>
</cp:coreProperties>
</file>